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orting-Logic\English\"/>
    </mc:Choice>
  </mc:AlternateContent>
  <xr:revisionPtr revIDLastSave="0" documentId="13_ncr:1_{EE0D329C-67DE-4DC6-8231-82C4504D4BC8}" xr6:coauthVersionLast="47" xr6:coauthVersionMax="47" xr10:uidLastSave="{00000000-0000-0000-0000-000000000000}"/>
  <bookViews>
    <workbookView xWindow="5430" yWindow="4980" windowWidth="28800" windowHeight="15435" tabRatio="998" firstSheet="10" activeTab="29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18622" r:id="rId62"/>
    <pivotCache cacheId="18626" r:id="rId63"/>
    <pivotCache cacheId="18630" r:id="rId64"/>
    <pivotCache cacheId="18634" r:id="rId65"/>
    <pivotCache cacheId="18638" r:id="rId66"/>
    <pivotCache cacheId="18642" r:id="rId67"/>
    <pivotCache cacheId="18646" r:id="rId68"/>
    <pivotCache cacheId="18650" r:id="rId69"/>
    <pivotCache cacheId="18654" r:id="rId70"/>
    <pivotCache cacheId="18658" r:id="rId71"/>
    <pivotCache cacheId="18662" r:id="rId72"/>
    <pivotCache cacheId="18666" r:id="rId73"/>
    <pivotCache cacheId="18670" r:id="rId74"/>
    <pivotCache cacheId="18674" r:id="rId75"/>
    <pivotCache cacheId="18678" r:id="rId76"/>
    <pivotCache cacheId="18682" r:id="rId77"/>
    <pivotCache cacheId="18686" r:id="rId78"/>
    <pivotCache cacheId="18690" r:id="rId79"/>
    <pivotCache cacheId="18694" r:id="rId80"/>
    <pivotCache cacheId="18698" r:id="rId81"/>
    <pivotCache cacheId="18702" r:id="rId82"/>
    <pivotCache cacheId="18706" r:id="rId83"/>
    <pivotCache cacheId="18710" r:id="rId84"/>
    <pivotCache cacheId="18714" r:id="rId85"/>
    <pivotCache cacheId="18718" r:id="rId86"/>
    <pivotCache cacheId="18722" r:id="rId87"/>
    <pivotCache cacheId="18726" r:id="rId88"/>
    <pivotCache cacheId="18730" r:id="rId89"/>
    <pivotCache cacheId="18734" r:id="rId90"/>
    <pivotCache cacheId="18738" r:id="rId91"/>
    <pivotCache cacheId="18742" r:id="rId92"/>
    <pivotCache cacheId="18746" r:id="rId93"/>
    <pivotCache cacheId="18750" r:id="rId94"/>
    <pivotCache cacheId="18754" r:id="rId95"/>
    <pivotCache cacheId="18758" r:id="rId96"/>
    <pivotCache cacheId="18762" r:id="rId97"/>
    <pivotCache cacheId="18766" r:id="rId98"/>
    <pivotCache cacheId="18770" r:id="rId99"/>
    <pivotCache cacheId="18774" r:id="rId100"/>
    <pivotCache cacheId="18778" r:id="rId101"/>
    <pivotCache cacheId="18782" r:id="rId102"/>
    <pivotCache cacheId="18786" r:id="rId103"/>
    <pivotCache cacheId="18790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G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G333" i="54"/>
  <c r="J332" i="54"/>
  <c r="J331" i="54"/>
  <c r="J330" i="54"/>
  <c r="J329" i="54"/>
  <c r="J328" i="54"/>
  <c r="J327" i="54"/>
  <c r="J326" i="54"/>
  <c r="J325" i="54"/>
  <c r="J324" i="54"/>
  <c r="J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G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G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G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G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114" i="38"/>
  <c r="J113" i="38"/>
  <c r="J112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G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J71" i="38"/>
  <c r="J70" i="38"/>
  <c r="J69" i="38"/>
  <c r="J68" i="38"/>
  <c r="J67" i="38"/>
  <c r="J66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21" i="30"/>
  <c r="J166" i="30"/>
  <c r="J165" i="30"/>
  <c r="J164" i="30"/>
  <c r="J163" i="30"/>
  <c r="J22" i="30"/>
  <c r="J162" i="30"/>
  <c r="J23" i="30"/>
  <c r="J24" i="30"/>
  <c r="J161" i="30"/>
  <c r="J160" i="30"/>
  <c r="J25" i="30"/>
  <c r="J26" i="30"/>
  <c r="J2" i="30"/>
  <c r="J3" i="30"/>
  <c r="J27" i="30"/>
  <c r="J28" i="30"/>
  <c r="J159" i="30"/>
  <c r="J158" i="30"/>
  <c r="J157" i="30"/>
  <c r="J4" i="30"/>
  <c r="J156" i="30"/>
  <c r="J155" i="30"/>
  <c r="J154" i="30"/>
  <c r="J29" i="30"/>
  <c r="J153" i="30"/>
  <c r="J152" i="30"/>
  <c r="J151" i="30"/>
  <c r="J150" i="30"/>
  <c r="J149" i="30"/>
  <c r="J148" i="30"/>
  <c r="J30" i="30"/>
  <c r="J5" i="30"/>
  <c r="J31" i="30"/>
  <c r="J32" i="30"/>
  <c r="J6" i="30"/>
  <c r="J147" i="30"/>
  <c r="J146" i="30"/>
  <c r="J145" i="30"/>
  <c r="J144" i="30"/>
  <c r="J33" i="30"/>
  <c r="J34" i="30"/>
  <c r="J143" i="30"/>
  <c r="J35" i="30"/>
  <c r="J142" i="30"/>
  <c r="J141" i="30"/>
  <c r="J140" i="30"/>
  <c r="J139" i="30"/>
  <c r="J138" i="30"/>
  <c r="J36" i="30"/>
  <c r="J137" i="30"/>
  <c r="J136" i="30"/>
  <c r="J37" i="30"/>
  <c r="J135" i="30"/>
  <c r="J134" i="30"/>
  <c r="J133" i="30"/>
  <c r="J132" i="30"/>
  <c r="J131" i="30"/>
  <c r="J38" i="30"/>
  <c r="J39" i="30"/>
  <c r="J40" i="30"/>
  <c r="J7" i="30"/>
  <c r="J41" i="30"/>
  <c r="G41" i="30"/>
  <c r="J8" i="30"/>
  <c r="J130" i="30"/>
  <c r="J42" i="30"/>
  <c r="J129" i="30"/>
  <c r="J128" i="30"/>
  <c r="J127" i="30"/>
  <c r="J126" i="30"/>
  <c r="J125" i="30"/>
  <c r="J124" i="30"/>
  <c r="J43" i="30"/>
  <c r="J123" i="30"/>
  <c r="J122" i="30"/>
  <c r="J121" i="30"/>
  <c r="J120" i="30"/>
  <c r="J119" i="30"/>
  <c r="J118" i="30"/>
  <c r="J9" i="30"/>
  <c r="J10" i="30"/>
  <c r="J44" i="30"/>
  <c r="J45" i="30"/>
  <c r="J11" i="30"/>
  <c r="J46" i="30"/>
  <c r="J47" i="30"/>
  <c r="J117" i="30"/>
  <c r="J116" i="30"/>
  <c r="J115" i="30"/>
  <c r="J114" i="30"/>
  <c r="J48" i="30"/>
  <c r="J49" i="30"/>
  <c r="J113" i="30"/>
  <c r="J12" i="30"/>
  <c r="J13" i="30"/>
  <c r="J50" i="30"/>
  <c r="J51" i="30"/>
  <c r="J112" i="30"/>
  <c r="J111" i="30"/>
  <c r="J110" i="30"/>
  <c r="J109" i="30"/>
  <c r="J108" i="30"/>
  <c r="J14" i="30"/>
  <c r="J107" i="30"/>
  <c r="J106" i="30"/>
  <c r="J105" i="30"/>
  <c r="J52" i="30"/>
  <c r="J54" i="30"/>
  <c r="J53" i="30"/>
  <c r="J55" i="30"/>
  <c r="J104" i="30"/>
  <c r="J103" i="30"/>
  <c r="J102" i="30"/>
  <c r="J56" i="30"/>
  <c r="J15" i="30"/>
  <c r="J101" i="30"/>
  <c r="J16" i="30"/>
  <c r="J57" i="30"/>
  <c r="J100" i="30"/>
  <c r="J58" i="30"/>
  <c r="J99" i="30"/>
  <c r="J59" i="30"/>
  <c r="J17" i="30"/>
  <c r="J60" i="30"/>
  <c r="J61" i="30"/>
  <c r="J62" i="30"/>
  <c r="J98" i="30"/>
  <c r="J63" i="30"/>
  <c r="J64" i="30"/>
  <c r="J18" i="30"/>
  <c r="J97" i="30"/>
  <c r="J65" i="30"/>
  <c r="J66" i="30"/>
  <c r="J96" i="30"/>
  <c r="J95" i="30"/>
  <c r="J67" i="30"/>
  <c r="J94" i="30"/>
  <c r="J68" i="30"/>
  <c r="J69" i="30"/>
  <c r="J70" i="30"/>
  <c r="J93" i="30"/>
  <c r="J71" i="30"/>
  <c r="J72" i="30"/>
  <c r="J92" i="30"/>
  <c r="J91" i="30"/>
  <c r="J73" i="30"/>
  <c r="J74" i="30"/>
  <c r="J90" i="30"/>
  <c r="J89" i="30"/>
  <c r="J75" i="30"/>
  <c r="J76" i="30"/>
  <c r="J88" i="30"/>
  <c r="J77" i="30"/>
  <c r="J19" i="30"/>
  <c r="J78" i="30"/>
  <c r="J79" i="30"/>
  <c r="J87" i="30"/>
  <c r="J20" i="30"/>
  <c r="J80" i="30"/>
  <c r="J86" i="30"/>
  <c r="J81" i="30"/>
  <c r="J82" i="30"/>
  <c r="J83" i="30"/>
  <c r="J85" i="30"/>
  <c r="J84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24" i="21"/>
  <c r="J25" i="21"/>
  <c r="J167" i="21"/>
  <c r="J166" i="21"/>
  <c r="G166" i="21"/>
  <c r="J26" i="21"/>
  <c r="J11" i="21"/>
  <c r="J165" i="21"/>
  <c r="J164" i="21"/>
  <c r="J163" i="21"/>
  <c r="J162" i="21"/>
  <c r="J161" i="21"/>
  <c r="J160" i="21"/>
  <c r="J159" i="21"/>
  <c r="J27" i="21"/>
  <c r="J158" i="21"/>
  <c r="J157" i="21"/>
  <c r="J12" i="21"/>
  <c r="J156" i="21"/>
  <c r="J155" i="21"/>
  <c r="J28" i="21"/>
  <c r="J9" i="21"/>
  <c r="J13" i="21"/>
  <c r="J29" i="21"/>
  <c r="J154" i="21"/>
  <c r="J153" i="21"/>
  <c r="J152" i="21"/>
  <c r="J30" i="21"/>
  <c r="J151" i="21"/>
  <c r="J150" i="21"/>
  <c r="J149" i="21"/>
  <c r="J31" i="21"/>
  <c r="J148" i="21"/>
  <c r="J32" i="21"/>
  <c r="J33" i="21"/>
  <c r="J7" i="21"/>
  <c r="J34" i="21"/>
  <c r="J147" i="21"/>
  <c r="J146" i="21"/>
  <c r="J145" i="21"/>
  <c r="J144" i="21"/>
  <c r="J143" i="21"/>
  <c r="J35" i="21"/>
  <c r="J142" i="21"/>
  <c r="J141" i="21"/>
  <c r="J140" i="21"/>
  <c r="J36" i="21"/>
  <c r="J139" i="21"/>
  <c r="J138" i="21"/>
  <c r="J37" i="21"/>
  <c r="J6" i="21"/>
  <c r="J137" i="21"/>
  <c r="J14" i="21"/>
  <c r="J136" i="21"/>
  <c r="J15" i="21"/>
  <c r="J38" i="21"/>
  <c r="J135" i="21"/>
  <c r="J134" i="21"/>
  <c r="J16" i="21"/>
  <c r="J39" i="21"/>
  <c r="J133" i="21"/>
  <c r="J132" i="21"/>
  <c r="J131" i="21"/>
  <c r="J40" i="21"/>
  <c r="J130" i="21"/>
  <c r="J129" i="21"/>
  <c r="J128" i="21"/>
  <c r="J127" i="21"/>
  <c r="J126" i="21"/>
  <c r="J125" i="21"/>
  <c r="J124" i="21"/>
  <c r="J41" i="21"/>
  <c r="J123" i="21"/>
  <c r="J122" i="21"/>
  <c r="J17" i="21"/>
  <c r="J121" i="21"/>
  <c r="J18" i="21"/>
  <c r="J10" i="21"/>
  <c r="J120" i="21"/>
  <c r="J5" i="21"/>
  <c r="J119" i="21"/>
  <c r="J118" i="21"/>
  <c r="J117" i="21"/>
  <c r="J42" i="21"/>
  <c r="J116" i="21"/>
  <c r="J43" i="21"/>
  <c r="J44" i="21"/>
  <c r="J115" i="21"/>
  <c r="J114" i="21"/>
  <c r="J113" i="21"/>
  <c r="J112" i="21"/>
  <c r="J111" i="21"/>
  <c r="J110" i="21"/>
  <c r="J109" i="21"/>
  <c r="J108" i="21"/>
  <c r="J107" i="21"/>
  <c r="J106" i="21"/>
  <c r="J45" i="21"/>
  <c r="J46" i="21"/>
  <c r="J105" i="21"/>
  <c r="G105" i="21"/>
  <c r="J47" i="21"/>
  <c r="J104" i="21"/>
  <c r="J103" i="21"/>
  <c r="J102" i="21"/>
  <c r="J101" i="21"/>
  <c r="J100" i="21"/>
  <c r="J48" i="21"/>
  <c r="J99" i="21"/>
  <c r="J98" i="21"/>
  <c r="J49" i="21"/>
  <c r="J50" i="21"/>
  <c r="J97" i="21"/>
  <c r="J96" i="21"/>
  <c r="J19" i="21"/>
  <c r="J20" i="21"/>
  <c r="J4" i="21"/>
  <c r="J51" i="21"/>
  <c r="J95" i="21"/>
  <c r="J52" i="21"/>
  <c r="J94" i="21"/>
  <c r="J53" i="21"/>
  <c r="J21" i="21"/>
  <c r="J22" i="21"/>
  <c r="J54" i="21"/>
  <c r="J55" i="21"/>
  <c r="J93" i="21"/>
  <c r="J56" i="21"/>
  <c r="J92" i="21"/>
  <c r="J91" i="21"/>
  <c r="J90" i="21"/>
  <c r="J89" i="21"/>
  <c r="J88" i="21"/>
  <c r="J87" i="21"/>
  <c r="J57" i="21"/>
  <c r="J58" i="21"/>
  <c r="J86" i="21"/>
  <c r="J85" i="21"/>
  <c r="J59" i="21"/>
  <c r="J84" i="21"/>
  <c r="J60" i="21"/>
  <c r="J23" i="21"/>
  <c r="J61" i="21"/>
  <c r="J83" i="21"/>
  <c r="J82" i="21"/>
  <c r="J81" i="21"/>
  <c r="J80" i="21"/>
  <c r="J79" i="21"/>
  <c r="J78" i="21"/>
  <c r="J77" i="21"/>
  <c r="J76" i="21"/>
  <c r="J75" i="21"/>
  <c r="J74" i="21"/>
  <c r="J73" i="21"/>
  <c r="J62" i="21"/>
  <c r="J63" i="21"/>
  <c r="J72" i="21"/>
  <c r="J71" i="21"/>
  <c r="J64" i="21"/>
  <c r="J65" i="21"/>
  <c r="J66" i="21"/>
  <c r="J70" i="21"/>
  <c r="J69" i="21"/>
  <c r="J3" i="21"/>
  <c r="J67" i="21"/>
  <c r="J68" i="21"/>
  <c r="J2" i="21"/>
  <c r="J8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G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2" i="13"/>
  <c r="J119" i="13"/>
  <c r="J3" i="13"/>
  <c r="J118" i="13"/>
  <c r="J117" i="13"/>
  <c r="J4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5" i="13"/>
  <c r="J103" i="13"/>
  <c r="J102" i="13"/>
  <c r="J6" i="13"/>
  <c r="J101" i="13"/>
  <c r="J100" i="13"/>
  <c r="J99" i="13"/>
  <c r="J98" i="13"/>
  <c r="J97" i="13"/>
  <c r="J96" i="13"/>
  <c r="J95" i="13"/>
  <c r="J94" i="13"/>
  <c r="J93" i="13"/>
  <c r="J7" i="13"/>
  <c r="J92" i="13"/>
  <c r="J8" i="13"/>
  <c r="J91" i="13"/>
  <c r="J90" i="13"/>
  <c r="J9" i="13"/>
  <c r="J89" i="13"/>
  <c r="J88" i="13"/>
  <c r="J87" i="13"/>
  <c r="J86" i="13"/>
  <c r="J10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11" i="13"/>
  <c r="J72" i="13"/>
  <c r="J71" i="13"/>
  <c r="J70" i="13"/>
  <c r="J69" i="13"/>
  <c r="J68" i="13"/>
  <c r="J67" i="13"/>
  <c r="J66" i="13"/>
  <c r="J12" i="13"/>
  <c r="J65" i="13"/>
  <c r="J64" i="13"/>
  <c r="J63" i="13"/>
  <c r="J62" i="13"/>
  <c r="J61" i="13"/>
  <c r="J60" i="13"/>
  <c r="J59" i="13"/>
  <c r="J58" i="13"/>
  <c r="J57" i="13"/>
  <c r="J56" i="13"/>
  <c r="J55" i="13"/>
  <c r="G55" i="13"/>
  <c r="J54" i="13"/>
  <c r="J53" i="13"/>
  <c r="J52" i="13"/>
  <c r="J51" i="13"/>
  <c r="J13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14" i="13"/>
  <c r="J33" i="13"/>
  <c r="J15" i="13"/>
  <c r="J32" i="13"/>
  <c r="J16" i="13"/>
  <c r="J31" i="13"/>
  <c r="J30" i="13"/>
  <c r="J29" i="13"/>
  <c r="J17" i="13"/>
  <c r="J28" i="13"/>
  <c r="J27" i="13"/>
  <c r="J18" i="13"/>
  <c r="J26" i="13"/>
  <c r="J19" i="13"/>
  <c r="J25" i="13"/>
  <c r="J24" i="13"/>
  <c r="J20" i="13"/>
  <c r="J23" i="13"/>
  <c r="J22" i="13"/>
  <c r="J21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<sst xmlns="http://schemas.openxmlformats.org/spreadsheetml/2006/main" count="80990" uniqueCount="22729">
  <si>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</si>
  <si>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</si>
  <si>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</si>
  <si>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</si>
  <si>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</si>
  <si>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</si>
  <si>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</si>
  <si>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</si>
  <si>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</si>
  <si>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</si>
  <si>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</si>
  <si>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</si>
  <si>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</si>
  <si>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</si>
  <si>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</si>
  <si>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</si>
  <si>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</si>
  <si>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</si>
  <si>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</si>
  <si>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</si>
  <si>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</si>
  <si>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</si>
  <si>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</si>
  <si>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</si>
  <si>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</si>
  <si>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</si>
  <si>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</si>
  <si>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</si>
  <si>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</si>
  <si>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</si>
  <si>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</si>
  <si>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</si>
  <si>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</si>
  <si>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</si>
  <si>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</si>
  <si>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</si>
  <si>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</si>
  <si>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</si>
  <si>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</si>
  <si>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</si>
  <si>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</si>
  <si>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</si>
  <si>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</si>
  <si>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</si>
  <si>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</si>
  <si>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</si>
  <si>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</si>
  <si>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</si>
  <si>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</si>
  <si>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</si>
  <si>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</si>
  <si>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</si>
  <si>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</si>
  <si>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</si>
  <si>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</si>
  <si>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</si>
  <si>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</si>
  <si>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</si>
  <si>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</si>
  <si>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</si>
  <si>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</si>
  <si>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</si>
  <si>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</si>
  <si>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</si>
  <si>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</si>
  <si>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</si>
  <si>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</si>
  <si>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</si>
  <si>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</si>
  <si>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</si>
  <si>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</si>
  <si>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</si>
  <si>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</si>
  <si>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</si>
  <si>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</si>
  <si>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</si>
  <si>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</si>
  <si>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</si>
  <si>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</si>
  <si>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</si>
  <si>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</si>
  <si>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</si>
  <si>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</si>
  <si>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</si>
  <si>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</si>
  <si>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</si>
  <si>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</si>
  <si>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</si>
  <si>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</si>
  <si>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</si>
  <si>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</si>
  <si>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</si>
  <si>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</si>
  <si>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</si>
  <si>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</si>
  <si>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</si>
  <si>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</si>
  <si>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</si>
  <si>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</si>
  <si>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</si>
  <si>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</si>
  <si>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</si>
  <si>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</si>
  <si>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</si>
  <si>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</si>
  <si>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</si>
  <si>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</si>
  <si>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</si>
  <si>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</si>
  <si>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</si>
  <si>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</si>
  <si>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</si>
  <si>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</si>
  <si>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</si>
  <si>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</si>
  <si>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</si>
  <si>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</si>
  <si>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</si>
  <si>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</si>
  <si>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</si>
  <si>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</si>
  <si>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</si>
  <si>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</si>
  <si>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</si>
  <si>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</si>
  <si>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</si>
  <si>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</si>
  <si>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</si>
  <si>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</si>
  <si>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</si>
  <si>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</si>
  <si>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</si>
  <si>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</si>
  <si>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</si>
  <si>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</si>
  <si>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</si>
  <si>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</si>
  <si>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</si>
  <si>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</si>
  <si>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</si>
  <si>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</si>
  <si>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</si>
  <si>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</si>
  <si>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</si>
  <si>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</si>
  <si>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</si>
  <si>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</si>
  <si>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</si>
  <si>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</si>
  <si>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</si>
  <si>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</si>
  <si>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</si>
  <si>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</si>
  <si>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</si>
  <si>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</si>
  <si>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</si>
  <si>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</si>
  <si>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</si>
  <si>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</si>
  <si>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</si>
  <si>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</si>
  <si>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</si>
  <si>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</si>
  <si>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</si>
  <si>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</si>
  <si>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</si>
  <si>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</si>
  <si>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</si>
  <si>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</si>
  <si>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</si>
  <si>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</si>
  <si>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</si>
  <si>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</si>
  <si>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</si>
  <si>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</si>
  <si>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</si>
  <si>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</si>
  <si>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</si>
  <si>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</si>
  <si>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</si>
  <si>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</si>
  <si>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</si>
  <si>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</si>
  <si>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</si>
  <si>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</si>
  <si>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</si>
  <si>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</si>
  <si>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</si>
  <si>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</si>
  <si>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</si>
  <si>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</si>
  <si>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</si>
  <si>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</si>
  <si>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</si>
  <si>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</si>
  <si>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</si>
  <si>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</si>
  <si>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</si>
  <si>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</si>
  <si>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</si>
  <si>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</si>
  <si>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</si>
  <si>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</si>
  <si>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</si>
  <si>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</si>
  <si>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</si>
  <si>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</si>
  <si>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</si>
  <si>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</si>
  <si>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</si>
  <si>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</si>
  <si>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</si>
  <si>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</si>
  <si>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</si>
  <si>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</si>
  <si>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</si>
  <si>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</si>
  <si>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</si>
  <si>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</si>
  <si>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</si>
  <si>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</si>
  <si>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</si>
  <si>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</si>
  <si>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</si>
  <si>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</si>
  <si>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</si>
  <si>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</si>
  <si>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</si>
  <si>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</si>
  <si>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</si>
  <si>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</si>
  <si>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</si>
  <si>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</si>
  <si>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</si>
  <si>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</si>
  <si>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</si>
  <si>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</si>
  <si>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</si>
  <si>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</si>
  <si>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</si>
  <si>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</si>
  <si>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</si>
  <si>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</si>
  <si>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</si>
  <si>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</si>
  <si>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</si>
  <si>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</si>
  <si>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</si>
  <si>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</si>
  <si>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</si>
  <si>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</si>
  <si>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</si>
  <si>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</si>
  <si>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</si>
  <si>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</si>
  <si>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</si>
  <si>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</si>
  <si>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</si>
  <si>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</si>
  <si>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</si>
  <si>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</si>
  <si>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</si>
  <si>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</si>
  <si>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</si>
  <si>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</si>
  <si>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</si>
  <si>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</si>
  <si>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</si>
  <si>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</si>
  <si>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</si>
  <si>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</si>
  <si>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</si>
  <si>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</si>
  <si>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</si>
  <si>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</si>
  <si>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</si>
  <si>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</si>
  <si>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</si>
  <si>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</si>
  <si>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</si>
  <si>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</si>
  <si>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</si>
  <si>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</si>
  <si>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</si>
  <si>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</si>
  <si>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</si>
  <si>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</si>
  <si>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</si>
  <si>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</si>
  <si>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</si>
  <si>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</si>
  <si>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</si>
  <si>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</si>
  <si>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</si>
  <si>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</si>
  <si>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</si>
  <si>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</si>
  <si>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</si>
  <si>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</si>
  <si>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</si>
  <si>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</si>
  <si>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</si>
  <si>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</si>
  <si>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</si>
  <si>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</si>
  <si>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</si>
  <si>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</si>
  <si>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</si>
  <si>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</si>
  <si>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</si>
  <si>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</si>
  <si>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</si>
  <si>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</si>
  <si>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</si>
  <si>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</si>
  <si>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</si>
  <si>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</si>
  <si>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</si>
  <si>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</si>
  <si>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</si>
  <si>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</si>
  <si>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</si>
  <si>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</si>
  <si>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</si>
  <si>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</si>
  <si>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</si>
  <si>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</si>
  <si>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</si>
  <si>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</si>
  <si>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</si>
  <si>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</si>
  <si>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</si>
  <si>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</si>
  <si>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</si>
  <si>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</si>
  <si>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</si>
  <si>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</si>
  <si>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</si>
  <si>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</si>
  <si>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</si>
  <si>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</si>
  <si>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</si>
  <si>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</si>
  <si>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</si>
  <si>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</si>
  <si>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</si>
  <si>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</si>
  <si>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</si>
  <si>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</si>
  <si>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</si>
  <si>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</si>
  <si>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</si>
  <si>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</si>
  <si>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</si>
  <si>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</si>
  <si>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</si>
  <si>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</si>
  <si>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</si>
  <si>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</si>
  <si>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</si>
  <si>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</si>
  <si>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</si>
  <si>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</si>
  <si>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</si>
  <si>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</si>
  <si>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</si>
  <si>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</si>
  <si>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</si>
  <si>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</si>
  <si>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</si>
  <si>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</si>
  <si>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</si>
  <si>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</si>
  <si>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</si>
  <si>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</si>
  <si>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</si>
  <si>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</si>
  <si>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</si>
  <si>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</si>
  <si>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</si>
  <si>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</si>
  <si>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</si>
  <si>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</si>
  <si>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</si>
  <si>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</si>
  <si>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</si>
  <si>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</si>
  <si>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</si>
  <si>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</si>
  <si>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</si>
  <si>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</si>
  <si>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</si>
  <si>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</si>
  <si>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</si>
  <si>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</si>
  <si>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</si>
  <si>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</si>
  <si>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</si>
  <si>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</si>
  <si>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</si>
  <si>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</si>
  <si>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</si>
  <si>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</si>
  <si>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</si>
  <si>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</si>
  <si>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</si>
  <si>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</si>
  <si>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</si>
  <si>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</si>
  <si>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</si>
  <si>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</si>
  <si>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</si>
  <si>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</si>
  <si>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</si>
  <si>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</si>
  <si>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</si>
  <si>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</si>
  <si>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</si>
  <si>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</si>
  <si>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</si>
  <si>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</si>
  <si>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</si>
  <si>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</si>
  <si>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</si>
  <si>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</si>
  <si>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</si>
  <si>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</si>
  <si>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</si>
  <si>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</si>
  <si>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</si>
  <si>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</si>
  <si>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</si>
  <si>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</si>
  <si>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</si>
  <si>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</si>
  <si>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</si>
  <si>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</si>
  <si>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</si>
  <si>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</si>
  <si>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</si>
  <si>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</si>
  <si>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</si>
  <si>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</si>
  <si>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</si>
  <si>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</si>
  <si>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</si>
  <si>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</si>
  <si>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</si>
  <si>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</si>
  <si>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</si>
  <si>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</si>
  <si>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</si>
  <si>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</si>
  <si>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</si>
  <si>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</si>
  <si>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</si>
  <si>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</si>
  <si>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</si>
  <si>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</si>
  <si>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</si>
  <si>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</si>
  <si>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</si>
  <si>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</si>
  <si>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</si>
  <si>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</si>
  <si>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</si>
  <si>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</si>
  <si>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</si>
  <si>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</si>
  <si>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</si>
  <si>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</si>
  <si>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</si>
  <si>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</si>
  <si>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</si>
  <si>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</si>
  <si>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</si>
  <si>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</si>
  <si>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</si>
  <si>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</si>
  <si>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</si>
  <si>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</si>
  <si>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</si>
  <si>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</si>
  <si>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</si>
  <si>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</si>
  <si>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</si>
  <si>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</si>
  <si>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</si>
  <si>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</si>
  <si>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</si>
  <si>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</si>
  <si>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</si>
  <si>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</si>
  <si>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</si>
  <si>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</si>
  <si>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</si>
  <si>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</si>
  <si>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</si>
  <si>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</si>
  <si>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</si>
  <si>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</si>
  <si>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</si>
  <si>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</si>
  <si>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</si>
  <si>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</si>
  <si>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</si>
  <si>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</si>
  <si>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</si>
  <si>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</si>
  <si>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</si>
  <si>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</si>
  <si>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</si>
  <si>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</si>
  <si>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</si>
  <si>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</si>
  <si>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</si>
  <si>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</si>
  <si>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</si>
  <si>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</si>
  <si>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</si>
  <si>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</si>
  <si>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</si>
  <si>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</si>
  <si>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</si>
  <si>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</si>
  <si>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</si>
  <si>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</si>
  <si>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</si>
  <si>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</si>
  <si>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</si>
  <si>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</si>
  <si>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</si>
  <si>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</si>
  <si>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</si>
  <si>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</si>
  <si>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</si>
  <si>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</si>
  <si>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</si>
  <si>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</si>
  <si>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</si>
  <si>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</si>
  <si>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</si>
  <si>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</si>
  <si>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</si>
  <si>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</si>
  <si>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</si>
  <si>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</si>
  <si>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</si>
  <si>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</si>
  <si>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</si>
  <si>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</si>
  <si>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</si>
  <si>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</si>
  <si>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</si>
  <si>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</si>
  <si>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</si>
  <si>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</si>
  <si>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</si>
  <si>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</si>
  <si>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</si>
  <si>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</si>
  <si>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</si>
  <si>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</si>
  <si>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</si>
  <si>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</si>
  <si>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</si>
  <si>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</si>
  <si>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</si>
  <si>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</si>
  <si>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</si>
  <si>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</si>
  <si>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</si>
  <si>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</si>
  <si>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</si>
  <si>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</si>
  <si>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</si>
  <si>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</si>
  <si>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</si>
  <si>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</si>
  <si>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</si>
  <si>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</si>
  <si>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</si>
  <si>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</si>
  <si>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</si>
  <si>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</si>
  <si>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</si>
  <si>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</si>
  <si>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</si>
  <si>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</si>
  <si>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</si>
  <si>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</si>
  <si>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</si>
  <si>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</si>
  <si>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</si>
  <si>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</si>
  <si>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</si>
  <si>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</si>
  <si>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</si>
  <si>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</si>
  <si>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</si>
  <si>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</si>
  <si>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</si>
  <si>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</si>
  <si>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</si>
  <si>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</si>
  <si>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</si>
  <si>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</si>
  <si>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</si>
  <si>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</si>
  <si>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</si>
  <si>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</si>
  <si>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</si>
  <si>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</si>
  <si>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</si>
  <si>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</si>
  <si>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</si>
  <si>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</si>
  <si>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</si>
  <si>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</si>
  <si>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</si>
  <si>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</si>
  <si>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</si>
  <si>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</si>
  <si>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</si>
  <si>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</si>
  <si>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</si>
  <si>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</si>
  <si>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</si>
  <si>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</si>
  <si>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</si>
  <si>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</si>
  <si>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</si>
  <si>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</si>
  <si>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</si>
  <si>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</si>
  <si>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</si>
  <si>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</si>
  <si>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</si>
  <si>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</si>
  <si>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</si>
  <si>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</si>
  <si>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</si>
  <si>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</si>
  <si>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</si>
  <si>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</si>
  <si>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</si>
  <si>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</si>
  <si>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</si>
  <si>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</si>
  <si>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</si>
  <si>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</si>
  <si>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</si>
  <si>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</si>
  <si>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</si>
  <si>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</si>
  <si>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</si>
  <si>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</si>
  <si>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</si>
  <si>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</si>
  <si>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</si>
  <si>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</si>
  <si>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</si>
  <si>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</si>
  <si>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</si>
  <si>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</si>
  <si>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</si>
  <si>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</si>
  <si>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</si>
  <si>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</si>
  <si>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</si>
  <si>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</si>
  <si>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</si>
  <si>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</si>
  <si>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</si>
  <si>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</si>
  <si>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</si>
  <si>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</si>
  <si>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</si>
  <si>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</si>
  <si>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</si>
  <si>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</si>
  <si>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</si>
  <si>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</si>
  <si>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</si>
  <si>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</si>
  <si>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</si>
  <si>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</si>
  <si>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</si>
  <si>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</si>
  <si>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</si>
  <si>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</si>
  <si>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</si>
  <si>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</si>
  <si>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</si>
  <si>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</si>
  <si>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</si>
  <si>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</si>
  <si>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</si>
  <si>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</si>
  <si>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</si>
  <si>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</si>
  <si>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</si>
  <si>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</si>
  <si>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</si>
  <si>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</si>
  <si>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</si>
  <si>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</si>
  <si>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</si>
  <si>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</si>
  <si>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</si>
  <si>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</si>
  <si>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</si>
  <si>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</si>
  <si>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</si>
  <si>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</si>
  <si>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</si>
  <si>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</si>
  <si>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</si>
  <si>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</si>
  <si>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</si>
  <si>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</si>
  <si>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</si>
  <si>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</si>
  <si>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</si>
  <si>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</si>
  <si>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</si>
  <si>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</si>
  <si>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</si>
  <si>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</si>
  <si>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</si>
  <si>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</si>
  <si>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</si>
  <si>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</si>
  <si>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</si>
  <si>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</si>
  <si>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</si>
  <si>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</si>
  <si>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</si>
  <si>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</si>
  <si>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</si>
  <si>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</si>
  <si>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</si>
  <si>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</si>
  <si>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</si>
  <si>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</si>
  <si>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</si>
  <si>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</si>
  <si>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</si>
  <si>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</si>
  <si>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</si>
  <si>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</si>
  <si>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</si>
  <si>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</si>
  <si>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</si>
  <si>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</si>
  <si>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</si>
  <si>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</si>
  <si>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</si>
  <si>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</si>
  <si>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</si>
  <si>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</si>
  <si>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</si>
  <si>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</si>
  <si>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</si>
  <si>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</si>
  <si>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</si>
  <si>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</si>
  <si>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</si>
  <si>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</si>
  <si>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</si>
  <si>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</si>
  <si>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</si>
  <si>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</si>
  <si>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</si>
  <si>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</si>
  <si>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</si>
  <si>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</si>
  <si>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</si>
  <si>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</si>
  <si>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</si>
  <si>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</si>
  <si>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</si>
  <si>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</si>
  <si>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</si>
  <si>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</si>
  <si>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</si>
  <si>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</si>
  <si>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</si>
  <si>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</si>
  <si>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</si>
  <si>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</si>
  <si>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</si>
  <si>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</si>
  <si>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</si>
  <si>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</si>
  <si>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</si>
  <si>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</si>
  <si>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</si>
  <si>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</si>
  <si>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</si>
  <si>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</si>
  <si>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</si>
  <si>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</si>
  <si>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</si>
  <si>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</si>
  <si>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</si>
  <si>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</si>
  <si>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</si>
  <si>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</si>
  <si>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</si>
  <si>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</si>
  <si>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</si>
  <si>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</si>
  <si>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</si>
  <si>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</si>
  <si>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</si>
  <si>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</si>
  <si>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</si>
  <si>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</si>
  <si>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</si>
  <si>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</si>
  <si>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</si>
  <si>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</si>
  <si>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</si>
  <si>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</si>
  <si>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</si>
  <si>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</si>
  <si>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</si>
  <si>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</si>
  <si>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</si>
  <si>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</si>
  <si>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</si>
  <si>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</si>
  <si>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</si>
  <si>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</si>
  <si>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</si>
  <si>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</si>
  <si>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</si>
  <si>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</si>
  <si>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</si>
  <si>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</si>
  <si>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</si>
  <si>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</si>
  <si>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</si>
  <si>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</si>
  <si>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</si>
  <si>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</si>
  <si>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</si>
  <si>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</si>
  <si>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</si>
  <si>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</si>
  <si>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</si>
  <si>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</si>
  <si>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</si>
  <si>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</si>
  <si>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</si>
  <si>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</si>
  <si>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</si>
  <si>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</si>
  <si>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</si>
  <si>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</si>
  <si>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</si>
  <si>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</si>
  <si>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</si>
  <si>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</si>
  <si>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</si>
  <si>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</si>
  <si>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</si>
  <si>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</si>
  <si>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</si>
  <si>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</si>
  <si>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</si>
  <si>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</si>
  <si>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</si>
  <si>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</si>
  <si>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</si>
  <si>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</si>
  <si>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</si>
  <si>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</si>
  <si>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</si>
  <si>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</si>
  <si>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</si>
  <si>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</si>
  <si>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</si>
  <si>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</si>
  <si>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</si>
  <si>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</si>
  <si>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</si>
  <si>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</si>
  <si>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</si>
  <si>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</si>
  <si>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</si>
  <si>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</si>
  <si>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</si>
  <si>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</si>
  <si>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</si>
  <si>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</si>
  <si>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</si>
  <si>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</si>
  <si>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</si>
  <si>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</si>
  <si>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</si>
  <si>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</si>
  <si>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</si>
  <si>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</si>
  <si>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</si>
  <si>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</si>
  <si>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</si>
  <si>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</si>
  <si>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</si>
  <si>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</si>
  <si>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</si>
  <si>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</si>
  <si>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</si>
  <si>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</si>
  <si>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</si>
  <si>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</si>
  <si>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</si>
  <si>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</si>
  <si>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</si>
  <si>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</si>
  <si>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</si>
  <si>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</si>
  <si>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</si>
  <si>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</si>
  <si>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</si>
  <si>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</si>
  <si>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</si>
  <si>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</si>
  <si>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</si>
  <si>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</si>
  <si>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</si>
  <si>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</si>
  <si>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</si>
  <si>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</si>
  <si>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</si>
  <si>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</si>
  <si>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</si>
  <si>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</si>
  <si>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</si>
  <si>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</si>
  <si>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</si>
  <si>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</si>
  <si>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</si>
  <si>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</si>
  <si>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</si>
  <si>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</si>
  <si>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</si>
  <si>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</si>
  <si>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</si>
  <si>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</si>
  <si>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</si>
  <si>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</si>
  <si>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</si>
  <si>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</si>
  <si>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</si>
  <si>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</si>
  <si>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</si>
  <si>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</si>
  <si>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</si>
  <si>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</si>
  <si>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</si>
  <si>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</si>
  <si>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</si>
  <si>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</si>
  <si>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</si>
  <si>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</si>
  <si>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</si>
  <si>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</si>
  <si>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</si>
  <si>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</si>
  <si>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</si>
  <si>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</si>
  <si>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</si>
  <si>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</si>
  <si>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</si>
  <si>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</si>
  <si>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</si>
  <si>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</si>
  <si>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</si>
  <si>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</si>
  <si>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</si>
  <si>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</si>
  <si>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</si>
  <si>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</si>
  <si>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</si>
  <si>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</si>
  <si>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</si>
  <si>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</si>
  <si>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</si>
  <si>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</si>
  <si>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</si>
  <si>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</si>
  <si>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</si>
  <si>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</si>
  <si>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</si>
  <si>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</si>
  <si>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</si>
  <si>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</si>
  <si>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</si>
  <si>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</si>
  <si>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</si>
  <si>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</si>
  <si>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</si>
  <si>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</si>
  <si>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</si>
  <si>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</si>
  <si>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</si>
  <si>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</si>
  <si>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</si>
  <si>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</si>
  <si>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</si>
  <si>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</si>
  <si>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</si>
  <si>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</si>
  <si>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</si>
  <si>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</si>
  <si>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</si>
  <si>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</si>
  <si>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</si>
  <si>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</si>
  <si>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</si>
  <si>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</si>
  <si>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</si>
  <si>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</si>
  <si>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</si>
  <si>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</si>
  <si>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</si>
  <si>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</si>
  <si>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</si>
  <si>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</si>
  <si>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</si>
  <si>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</si>
  <si>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</si>
  <si>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</si>
  <si>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</si>
  <si>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</si>
  <si>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</si>
  <si>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</si>
  <si>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</si>
  <si>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</si>
  <si>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</si>
  <si>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</si>
  <si>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</si>
  <si>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</si>
  <si>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</si>
  <si>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</si>
  <si>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</si>
  <si>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</si>
  <si>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</si>
  <si>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</si>
  <si>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</si>
  <si>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</si>
  <si>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</si>
  <si>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</si>
  <si>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</si>
  <si>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</si>
  <si>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</si>
  <si>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</si>
  <si>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</si>
  <si>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</si>
  <si>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</si>
  <si>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</si>
  <si>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</si>
  <si>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</si>
  <si>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</si>
  <si>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</si>
  <si>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</si>
  <si>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</si>
  <si>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</si>
  <si>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</si>
  <si>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</si>
  <si>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</si>
  <si>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</si>
  <si>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</si>
  <si>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</si>
  <si>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</si>
  <si>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</si>
  <si>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</si>
  <si>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</si>
  <si>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</si>
  <si>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</si>
  <si>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</si>
  <si>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</si>
  <si>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</si>
  <si>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</si>
  <si>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</si>
  <si>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</si>
  <si>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</si>
  <si>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</si>
  <si>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</si>
  <si>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</si>
  <si>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</si>
  <si>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</si>
  <si>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</si>
  <si>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</si>
  <si>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</si>
  <si>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</si>
  <si>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</si>
  <si>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</si>
  <si>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</si>
  <si>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</si>
  <si>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</si>
  <si>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</si>
  <si>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</si>
  <si>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</si>
  <si>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</si>
  <si>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</si>
  <si>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</si>
  <si>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</si>
  <si>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</si>
  <si>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</si>
  <si>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</si>
  <si>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</si>
  <si>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</si>
  <si>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</si>
  <si>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</si>
  <si>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</si>
  <si>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</si>
  <si>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</si>
  <si>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</si>
  <si>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</si>
  <si>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</si>
  <si>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</si>
  <si>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</si>
  <si>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</si>
  <si>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</si>
  <si>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</si>
  <si>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</si>
  <si>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</si>
  <si>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</si>
  <si>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</si>
  <si>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</si>
  <si>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</si>
  <si>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</si>
  <si>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</si>
  <si>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</si>
  <si>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</si>
  <si>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</si>
  <si>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</si>
  <si>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</si>
  <si>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</si>
  <si>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</si>
  <si>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</si>
  <si>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</si>
  <si>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</si>
  <si>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</si>
  <si>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</si>
  <si>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</si>
  <si>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</si>
  <si>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</si>
  <si>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</si>
  <si>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</si>
  <si>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</si>
  <si>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</si>
  <si>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</si>
  <si>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</si>
  <si>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</si>
  <si>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</si>
  <si>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</si>
  <si>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</si>
  <si>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</si>
  <si>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</si>
  <si>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</si>
  <si>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</si>
  <si>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</si>
  <si>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</si>
  <si>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</si>
  <si>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</si>
  <si>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</si>
  <si>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</si>
  <si>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</si>
  <si>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</si>
  <si>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</si>
  <si>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</si>
  <si>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</si>
  <si>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</si>
  <si>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</si>
  <si>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</si>
  <si>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</si>
  <si>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</si>
  <si>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</si>
  <si>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</si>
  <si>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</si>
  <si>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</si>
  <si>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</si>
  <si>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</si>
  <si>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</si>
  <si>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</si>
  <si>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</si>
  <si>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</si>
  <si>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</si>
  <si>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</si>
  <si>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</si>
  <si>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</si>
  <si>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</si>
  <si>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</si>
  <si>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</si>
  <si>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</si>
  <si>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</si>
  <si>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</si>
  <si>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</si>
  <si>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</si>
  <si>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</si>
  <si>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</si>
  <si>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</si>
  <si>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</si>
  <si>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</si>
  <si>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</si>
  <si>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</si>
  <si>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</si>
  <si>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</si>
  <si>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</si>
  <si>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</si>
  <si>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</si>
  <si>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</si>
  <si>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</si>
  <si>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</si>
  <si>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</si>
  <si>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</si>
  <si>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</si>
  <si>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</si>
  <si>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</si>
  <si>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</si>
  <si>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</si>
  <si>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</si>
  <si>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</si>
  <si>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</si>
  <si>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</si>
  <si>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</si>
  <si>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</si>
  <si>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</si>
  <si>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</si>
  <si>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</si>
  <si>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</si>
  <si>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</si>
  <si>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</si>
  <si>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</si>
  <si>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</si>
  <si>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</si>
  <si>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</si>
  <si>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</si>
  <si>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</si>
  <si>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</si>
  <si>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</si>
  <si>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</si>
  <si>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</si>
  <si>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</si>
  <si>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</si>
  <si>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</si>
  <si>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</si>
  <si>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</si>
  <si>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</si>
  <si>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</si>
  <si>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</si>
  <si>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</si>
  <si>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</si>
  <si>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</si>
  <si>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</si>
  <si>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</si>
  <si>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</si>
  <si>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</si>
  <si>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</si>
  <si>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</si>
  <si>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</si>
  <si>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</si>
  <si>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</si>
  <si>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</si>
  <si>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</si>
  <si>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</si>
  <si>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</si>
  <si>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</si>
  <si>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</si>
  <si>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</si>
  <si>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</si>
  <si>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</si>
  <si>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</si>
  <si>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</si>
  <si>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</si>
  <si>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</si>
  <si>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</si>
  <si>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</si>
  <si>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</si>
  <si>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</si>
  <si>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</si>
  <si>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</si>
  <si>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</si>
  <si>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</si>
  <si>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</si>
  <si>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</si>
  <si>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</si>
  <si>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</si>
  <si>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</si>
  <si>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</si>
  <si>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</si>
  <si>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</si>
  <si>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</si>
  <si>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</si>
  <si>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</si>
  <si>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</si>
  <si>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</si>
  <si>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</si>
  <si>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</si>
  <si>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</si>
  <si>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</si>
  <si>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</si>
  <si>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</si>
  <si>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</si>
  <si>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</si>
  <si>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</si>
  <si>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</si>
  <si>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</si>
  <si>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</si>
  <si>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</si>
  <si>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</si>
  <si>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</si>
  <si>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</si>
  <si>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</si>
  <si>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</si>
  <si>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</si>
  <si>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</si>
  <si>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</si>
  <si>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</si>
  <si>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</si>
  <si>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</si>
  <si>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</si>
  <si>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</si>
  <si>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</si>
  <si>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</si>
  <si>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</si>
  <si>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</si>
  <si>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</si>
  <si>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</si>
  <si>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</si>
  <si>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</si>
  <si>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</si>
  <si>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</si>
  <si>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</si>
  <si>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</si>
  <si>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</si>
  <si>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</si>
  <si>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</si>
  <si>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</si>
  <si>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</si>
  <si>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</si>
  <si>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</si>
  <si>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</si>
  <si>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</si>
  <si>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</si>
  <si>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</si>
  <si>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</si>
  <si>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</si>
  <si>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</si>
  <si>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</si>
  <si>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</si>
  <si>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</si>
  <si>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</si>
  <si>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</si>
  <si>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</si>
  <si>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</si>
  <si>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</si>
  <si>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</si>
  <si>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</si>
  <si>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</si>
  <si>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</si>
  <si>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</si>
  <si>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</si>
  <si>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</si>
  <si>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</si>
  <si>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</si>
  <si>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</si>
  <si>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</si>
  <si>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</si>
  <si>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</si>
  <si>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</si>
  <si>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</si>
  <si>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</si>
  <si>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</si>
  <si>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</si>
  <si>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</si>
  <si>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</si>
  <si>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</si>
  <si>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</si>
  <si>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</si>
  <si>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</si>
  <si>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</si>
  <si>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</si>
  <si>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</si>
  <si>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</si>
  <si>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</si>
  <si>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</si>
  <si>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</si>
  <si>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</si>
  <si>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</si>
  <si>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</si>
  <si>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</si>
  <si>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</si>
  <si>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</si>
  <si>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</si>
  <si>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</si>
  <si>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</si>
  <si>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</si>
  <si>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</si>
  <si>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</si>
  <si>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</si>
  <si>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</si>
  <si>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</si>
  <si>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</si>
  <si>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</si>
  <si>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</si>
  <si>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</si>
  <si>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</si>
  <si>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</si>
  <si>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</si>
  <si>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</si>
  <si>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</si>
  <si>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</si>
  <si>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</si>
  <si>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</si>
  <si>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</si>
  <si>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</si>
  <si>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</si>
  <si>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</si>
  <si>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</si>
  <si>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</si>
  <si>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</si>
  <si>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</si>
  <si>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</si>
  <si>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</si>
  <si>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</si>
  <si>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</si>
  <si>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</si>
  <si>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</si>
  <si>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</si>
  <si>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</si>
  <si>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</si>
  <si>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</si>
  <si>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</si>
  <si>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</si>
  <si>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</si>
  <si>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</si>
  <si>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</si>
  <si>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</si>
  <si>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</si>
  <si>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</si>
  <si>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</si>
  <si>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</si>
  <si>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</si>
  <si>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</si>
  <si>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</si>
  <si>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</si>
  <si>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</si>
  <si>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</si>
  <si>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</si>
  <si>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</si>
  <si>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</si>
  <si>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</si>
  <si>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</si>
  <si>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</si>
  <si>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</si>
  <si>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</si>
  <si>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</si>
  <si>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</si>
  <si>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</si>
  <si>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</si>
  <si>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</si>
  <si>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</si>
  <si>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</si>
  <si>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</si>
  <si>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</si>
  <si>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</si>
  <si>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</si>
  <si>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</si>
  <si>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</si>
  <si>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</si>
  <si>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</si>
  <si>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</si>
  <si>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</si>
  <si>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</si>
  <si>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</si>
  <si>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</si>
  <si>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</si>
  <si>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</si>
  <si>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</si>
  <si>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</si>
  <si>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</si>
  <si>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</si>
  <si>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</si>
  <si>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</si>
  <si>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</si>
  <si>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</si>
  <si>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</si>
  <si>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</si>
  <si>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</si>
  <si>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</si>
  <si>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</si>
  <si>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</si>
  <si>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</si>
  <si>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</si>
  <si>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</si>
  <si>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</si>
  <si>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</si>
  <si>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</si>
  <si>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</si>
  <si>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</si>
  <si>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</si>
  <si>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</si>
  <si>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</si>
  <si>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</si>
  <si>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</si>
  <si>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</si>
  <si>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</si>
  <si>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</si>
  <si>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</si>
  <si>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</si>
  <si>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</si>
  <si>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</si>
  <si>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</si>
  <si>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</si>
  <si>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</si>
  <si>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</si>
  <si>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</si>
  <si>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</si>
  <si>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</si>
  <si>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</si>
  <si>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</si>
  <si>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</si>
  <si>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</si>
  <si>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</si>
  <si>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</si>
  <si>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</si>
  <si>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</si>
  <si>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</si>
  <si>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</si>
  <si>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</si>
  <si>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</si>
  <si>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</si>
  <si>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</si>
  <si>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</si>
  <si>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</si>
  <si>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</si>
  <si>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</si>
  <si>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</si>
  <si>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</si>
  <si>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</si>
  <si>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</si>
  <si>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</si>
  <si>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</si>
  <si>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</si>
  <si>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</si>
  <si>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</si>
  <si>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</si>
  <si>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</si>
  <si>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</si>
  <si>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</si>
  <si>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</si>
  <si>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</si>
  <si>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</si>
  <si>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</si>
  <si>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</si>
  <si>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</si>
  <si>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</si>
  <si>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</si>
  <si>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</si>
  <si>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</si>
  <si>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</si>
  <si>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</si>
  <si>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</si>
  <si>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</si>
  <si>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</si>
  <si>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</si>
  <si>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</si>
  <si>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</si>
  <si>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</si>
  <si>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</si>
  <si>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</si>
  <si>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</si>
  <si>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</si>
  <si>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</si>
  <si>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</si>
  <si>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</si>
  <si>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</si>
  <si>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</si>
  <si>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</si>
  <si>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</si>
  <si>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</si>
  <si>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</si>
  <si>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</si>
  <si>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</si>
  <si>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</si>
  <si>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</si>
  <si>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</si>
  <si>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</si>
  <si>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</si>
  <si>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</si>
  <si>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</si>
  <si>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</si>
  <si>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</si>
  <si>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</si>
  <si>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</si>
  <si>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</si>
  <si>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</si>
  <si>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</si>
  <si>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</si>
  <si>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</si>
  <si>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</si>
  <si>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</si>
  <si>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</si>
  <si>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</si>
  <si>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</si>
  <si>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</si>
  <si>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</si>
  <si>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</si>
  <si>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</si>
  <si>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</si>
  <si>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</si>
  <si>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</si>
  <si>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</si>
  <si>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</si>
  <si>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</si>
  <si>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</si>
  <si>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</si>
  <si>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</si>
  <si>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</si>
  <si>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</si>
  <si>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</si>
  <si>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</si>
  <si>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</si>
  <si>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</si>
  <si>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</si>
  <si>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</si>
  <si>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</si>
  <si>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</si>
  <si>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</si>
  <si>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</si>
  <si>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</si>
  <si>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</si>
  <si>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</si>
  <si>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</si>
  <si>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</si>
  <si>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</si>
  <si>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</si>
  <si>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</si>
  <si>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</si>
  <si>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</si>
  <si>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</si>
  <si>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</si>
  <si>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</si>
  <si>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</si>
  <si>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</si>
  <si>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</si>
  <si>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</si>
  <si>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</si>
  <si>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</si>
  <si>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</si>
  <si>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</si>
  <si>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</si>
  <si>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</si>
  <si>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</si>
  <si>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</si>
  <si>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</si>
  <si>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</si>
  <si>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</si>
  <si>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</si>
  <si>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</si>
  <si>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</si>
  <si>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</si>
  <si>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</si>
  <si>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</si>
  <si>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</si>
  <si>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</si>
  <si>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</si>
  <si>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</si>
  <si>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</si>
  <si>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</si>
  <si>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</si>
  <si>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</si>
  <si>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</si>
  <si>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</si>
  <si>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</si>
  <si>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</si>
  <si>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</si>
  <si>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</si>
  <si>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</si>
  <si>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</si>
  <si>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</si>
  <si>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</si>
  <si>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</si>
  <si>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</si>
  <si>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</si>
  <si>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</si>
  <si>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</si>
  <si>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</si>
  <si>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</si>
  <si>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</si>
  <si>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</si>
  <si>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</si>
  <si>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</si>
  <si>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</si>
  <si>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</si>
  <si>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</si>
  <si>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</si>
  <si>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</si>
  <si>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</si>
  <si>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</si>
  <si>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</si>
  <si>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</si>
  <si>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</si>
  <si>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</si>
  <si>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</si>
  <si>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</si>
  <si>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</si>
  <si>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</si>
  <si>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</si>
  <si>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</si>
  <si>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</si>
  <si>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</si>
  <si>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</si>
  <si>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</si>
  <si>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</si>
  <si>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</si>
  <si>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</si>
  <si>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</si>
  <si>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</si>
  <si>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</si>
  <si>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</si>
  <si>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</si>
  <si>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</si>
  <si>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</si>
  <si>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</si>
  <si>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</si>
  <si>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</si>
  <si>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</si>
  <si>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</si>
  <si>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</si>
  <si>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</si>
  <si>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</si>
  <si>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</si>
  <si>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</si>
  <si>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</si>
  <si>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</si>
  <si>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</si>
  <si>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</si>
  <si>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</si>
  <si>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</si>
  <si>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</si>
  <si>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</si>
  <si>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</si>
  <si>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</si>
  <si>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</si>
  <si>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</si>
  <si>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</si>
  <si>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</si>
  <si>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</si>
  <si>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</si>
  <si>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</si>
  <si>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</si>
  <si>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</si>
  <si>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</si>
  <si>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</si>
  <si>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</si>
  <si>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</si>
  <si>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</si>
  <si>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</si>
  <si>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</si>
  <si>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</si>
  <si>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</si>
  <si>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</si>
  <si>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</si>
  <si>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</si>
  <si>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</si>
  <si>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</si>
  <si>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</si>
  <si>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</si>
  <si>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</si>
  <si>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</si>
  <si>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</si>
  <si>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</si>
  <si>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</si>
  <si>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</si>
  <si>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</si>
  <si>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</si>
  <si>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</si>
  <si>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</si>
  <si>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</si>
  <si>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</si>
  <si>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</si>
  <si>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</si>
  <si>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</si>
  <si>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</si>
  <si>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</si>
  <si>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</si>
  <si>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</si>
  <si>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</si>
  <si>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</si>
  <si>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</si>
  <si>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</si>
  <si>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</si>
  <si>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</si>
  <si>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</si>
  <si>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</si>
  <si>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</si>
  <si>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</si>
  <si>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</si>
  <si>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</si>
  <si>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</si>
  <si>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</si>
  <si>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</si>
  <si>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</si>
  <si>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</si>
  <si>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</si>
  <si>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</si>
  <si>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</si>
  <si>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</si>
  <si>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</si>
  <si>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</si>
  <si>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</si>
  <si>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</si>
  <si>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</si>
  <si>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</si>
  <si>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</si>
  <si>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</si>
  <si>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</si>
  <si>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</si>
  <si>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</si>
  <si>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</si>
  <si>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</si>
  <si>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</si>
  <si>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</si>
  <si>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</si>
  <si>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</si>
  <si>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</si>
  <si>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</si>
  <si>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</si>
  <si>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</si>
  <si>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</si>
  <si>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</si>
  <si>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</si>
  <si>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</si>
  <si>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</si>
  <si>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</si>
  <si>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</si>
  <si>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</si>
  <si>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</si>
  <si>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</si>
  <si>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</si>
  <si>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</si>
  <si>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</si>
  <si>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</si>
  <si>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</si>
  <si>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</si>
  <si>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</si>
  <si>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</si>
  <si>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</si>
  <si>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</si>
  <si>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</si>
  <si>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</si>
  <si>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</si>
  <si>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</si>
  <si>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</si>
  <si>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</si>
  <si>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</si>
  <si>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</si>
  <si>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</si>
  <si>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</si>
  <si>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</si>
  <si>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</si>
  <si>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</si>
  <si>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</si>
  <si>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</si>
  <si>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</si>
  <si>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</si>
  <si>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</si>
  <si>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</si>
  <si>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</si>
  <si>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</si>
  <si>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</si>
  <si>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</si>
  <si>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</si>
  <si>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</si>
  <si>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</si>
  <si>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</si>
  <si>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</si>
  <si>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</si>
  <si>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</si>
  <si>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</si>
  <si>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</si>
  <si>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</si>
  <si>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</si>
  <si>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</si>
  <si>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</si>
  <si>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</si>
  <si>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</si>
  <si>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</si>
  <si>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</si>
  <si>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</si>
  <si>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</si>
  <si>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</si>
  <si>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</si>
  <si>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</si>
  <si>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</si>
  <si>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</si>
  <si>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</si>
  <si>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</si>
  <si>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</si>
  <si>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</si>
  <si>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</si>
  <si>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</si>
  <si>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</si>
  <si>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</si>
  <si>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</si>
  <si>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</si>
  <si>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</si>
  <si>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</si>
  <si>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</si>
  <si>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</si>
  <si>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</si>
  <si>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</si>
  <si>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</si>
  <si>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</si>
  <si>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</si>
  <si>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</si>
  <si>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</si>
  <si>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</si>
  <si>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</si>
  <si>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</si>
  <si>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</si>
  <si>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</si>
  <si>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</si>
  <si>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</si>
  <si>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</si>
  <si>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</si>
  <si>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</si>
  <si>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</si>
  <si>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</si>
  <si>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</si>
  <si>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</si>
  <si>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</si>
  <si>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</si>
  <si>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</si>
  <si>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</si>
  <si>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</si>
  <si>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</si>
  <si>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</si>
  <si>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</si>
  <si>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</si>
  <si>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</si>
  <si>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</si>
  <si>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</si>
  <si>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</si>
  <si>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</si>
  <si>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</si>
  <si>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</si>
  <si>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</si>
  <si>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</si>
  <si>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</si>
  <si>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</si>
  <si>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</si>
  <si>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</si>
  <si>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</si>
  <si>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</si>
  <si>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</si>
  <si>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</si>
  <si>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</si>
  <si>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</si>
  <si>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</si>
  <si>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</si>
  <si>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</si>
  <si>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</si>
  <si>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</si>
  <si>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</si>
  <si>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</si>
  <si>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</si>
  <si>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</si>
  <si>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</si>
  <si>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</si>
  <si>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</si>
  <si>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</si>
  <si>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</si>
  <si>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</si>
  <si>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</si>
  <si>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</si>
  <si>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</si>
  <si>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</si>
  <si>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</si>
  <si>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</si>
  <si>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</si>
  <si>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</si>
  <si>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</si>
  <si>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</si>
  <si>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</si>
  <si>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</si>
  <si>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</si>
  <si>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</si>
  <si>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</si>
  <si>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</si>
  <si>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</si>
  <si>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</si>
  <si>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</si>
  <si>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</si>
  <si>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</si>
  <si>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</si>
  <si>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</si>
  <si>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</si>
  <si>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</si>
  <si>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</si>
  <si>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</si>
  <si>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</si>
  <si>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</si>
  <si>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</si>
  <si>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</si>
  <si>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</si>
  <si>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</si>
  <si>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</si>
  <si>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</si>
  <si>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</si>
  <si>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</si>
  <si>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</si>
  <si>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</si>
  <si>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</si>
  <si>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</si>
  <si>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</si>
  <si>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</si>
  <si>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</si>
  <si>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</si>
  <si>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</si>
  <si>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</si>
  <si>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</si>
  <si>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</si>
  <si>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</si>
  <si>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</si>
  <si>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</si>
  <si>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</si>
  <si>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</si>
  <si>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</si>
  <si>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</si>
  <si>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</si>
  <si>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</si>
  <si>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</si>
  <si>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</si>
  <si>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</si>
  <si>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</si>
  <si>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</si>
  <si>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</si>
  <si>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</si>
  <si>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</si>
  <si>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</si>
  <si>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</si>
  <si>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</si>
  <si>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</si>
  <si>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</si>
  <si>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</si>
  <si>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</si>
  <si>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</si>
  <si>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</si>
  <si>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</si>
  <si>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</si>
  <si>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</si>
  <si>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</si>
  <si>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</si>
  <si>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</si>
  <si>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</si>
  <si>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</si>
  <si>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</si>
  <si>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</si>
  <si>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</si>
  <si>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</si>
  <si>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</si>
  <si>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</si>
  <si>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</si>
  <si>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</si>
  <si>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</si>
  <si>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</si>
  <si>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</si>
  <si>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</si>
  <si>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</si>
  <si>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</si>
  <si>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</si>
  <si>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</si>
  <si>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</si>
  <si>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</si>
  <si>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</si>
  <si>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</si>
  <si>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</si>
  <si>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</si>
  <si>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</si>
  <si>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</si>
  <si>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</si>
  <si>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</si>
  <si>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</si>
  <si>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</si>
  <si>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</si>
  <si>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</si>
  <si>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</si>
  <si>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</si>
  <si>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</si>
  <si>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</si>
  <si>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</si>
  <si>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</si>
  <si>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</si>
  <si>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</si>
  <si>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</si>
  <si>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</si>
  <si>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</si>
  <si>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</si>
  <si>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</si>
  <si>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</si>
  <si>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</si>
  <si>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</si>
  <si>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</si>
  <si>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</si>
  <si>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</si>
  <si>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</si>
  <si>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</si>
  <si>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</si>
  <si>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</si>
  <si>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</si>
  <si>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</si>
  <si>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</si>
  <si>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</si>
  <si>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</si>
  <si>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</si>
  <si>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</si>
  <si>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</si>
  <si>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</si>
  <si>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</si>
  <si>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</si>
  <si>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</si>
  <si>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</si>
  <si>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</si>
  <si>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</si>
  <si>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</si>
  <si>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</si>
  <si>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</si>
  <si>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</si>
  <si>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</si>
  <si>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</si>
  <si>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</si>
  <si>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</si>
  <si>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</si>
  <si>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</si>
  <si>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</si>
  <si>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</si>
  <si>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</si>
  <si>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</si>
  <si>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</si>
  <si>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</si>
  <si>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</si>
  <si>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</si>
  <si>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</si>
  <si>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</si>
  <si>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</si>
  <si>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</si>
  <si>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</si>
  <si>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</si>
  <si>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</si>
  <si>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</si>
  <si>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</si>
  <si>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</si>
  <si>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</si>
  <si>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</si>
  <si>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</si>
  <si>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</si>
  <si>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</si>
  <si>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</si>
  <si>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</si>
  <si>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</si>
  <si>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</si>
  <si>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</si>
  <si>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</si>
  <si>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</si>
  <si>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</si>
  <si>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</si>
  <si>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</si>
  <si>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</si>
  <si>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</si>
  <si>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</si>
  <si>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</si>
  <si>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</si>
  <si>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</si>
  <si>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</si>
  <si>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</si>
  <si>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</si>
  <si>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</si>
  <si>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</si>
  <si>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</si>
  <si>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</si>
  <si>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</si>
  <si>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</si>
  <si>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</si>
  <si>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</si>
  <si>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</si>
  <si>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</si>
  <si>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</si>
  <si>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</si>
  <si>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</si>
  <si>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</si>
  <si>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</si>
  <si>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</si>
  <si>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</si>
  <si>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</si>
  <si>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</si>
  <si>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</si>
  <si>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</si>
  <si>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</si>
  <si>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</si>
  <si>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</si>
  <si>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</si>
  <si>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</si>
  <si>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</si>
  <si>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</si>
  <si>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</si>
  <si>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</si>
  <si>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</si>
  <si>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</si>
  <si>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</si>
  <si>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</si>
  <si>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</si>
  <si>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</si>
  <si>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</si>
  <si>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</si>
  <si>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</si>
  <si>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</si>
  <si>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</si>
  <si>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</si>
  <si>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</si>
  <si>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</si>
  <si>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</si>
  <si>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</si>
  <si>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</si>
  <si>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</si>
  <si>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</si>
  <si>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</si>
  <si>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</si>
  <si>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</si>
  <si>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</si>
  <si>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</si>
  <si>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</si>
  <si>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</si>
  <si>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</si>
  <si>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</si>
  <si>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</si>
  <si>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</si>
  <si>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</si>
  <si>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</si>
  <si>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</si>
  <si>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</si>
  <si>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</si>
  <si>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</si>
  <si>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</si>
  <si>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</si>
  <si>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</si>
  <si>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</si>
  <si>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</si>
  <si>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</si>
  <si>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</si>
  <si>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</si>
  <si>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</si>
  <si>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</si>
  <si>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</si>
  <si>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</si>
  <si>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</si>
  <si>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</si>
  <si>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</si>
  <si>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</si>
  <si>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</si>
  <si>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</si>
  <si>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</si>
  <si>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</si>
  <si>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</si>
  <si>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</si>
  <si>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</si>
  <si>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</si>
  <si>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</si>
  <si>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</si>
  <si>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</si>
  <si>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</si>
  <si>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</si>
  <si>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</si>
  <si>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</si>
  <si>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</si>
  <si>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</si>
  <si>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</si>
  <si>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</si>
  <si>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</si>
  <si>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</si>
  <si>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</si>
  <si>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</si>
  <si>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</si>
  <si>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</si>
  <si>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</si>
  <si>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</si>
  <si>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</si>
  <si>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</si>
  <si>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</si>
  <si>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</si>
  <si>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</si>
  <si>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</si>
  <si>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</si>
  <si>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</si>
  <si>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</si>
  <si>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</si>
  <si>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</si>
  <si>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</si>
  <si>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</si>
  <si>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</si>
  <si>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</si>
  <si>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</si>
  <si>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</si>
  <si>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</si>
  <si>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</si>
  <si>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</si>
  <si>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</si>
  <si>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</si>
  <si>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</si>
  <si>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</si>
  <si>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</si>
  <si>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</si>
  <si>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</si>
  <si>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</si>
  <si>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</si>
  <si>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</si>
  <si>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</si>
  <si>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</si>
  <si>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</si>
  <si>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</si>
  <si>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</si>
  <si>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</si>
  <si>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</si>
  <si>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</si>
  <si>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</si>
  <si>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</si>
  <si>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</si>
  <si>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</si>
  <si>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</si>
  <si>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</si>
  <si>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</si>
  <si>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</si>
  <si>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</si>
  <si>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</si>
  <si>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</si>
  <si>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</si>
  <si>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</si>
  <si>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</si>
  <si>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</si>
  <si>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</si>
  <si>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</si>
  <si>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</si>
  <si>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</si>
  <si>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</si>
  <si>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</si>
  <si>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</si>
  <si>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</si>
  <si>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</si>
  <si>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</si>
  <si>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</si>
  <si>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</si>
  <si>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</si>
  <si>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</si>
  <si>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</si>
  <si>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</si>
  <si>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</si>
  <si>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</si>
  <si>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</si>
  <si>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</si>
  <si>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</si>
  <si>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</si>
  <si>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</si>
  <si>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</si>
  <si>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</si>
  <si>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</si>
  <si>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</si>
  <si>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</si>
  <si>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</si>
  <si>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</si>
  <si>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</si>
  <si>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</si>
  <si>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</si>
  <si>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</si>
  <si>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</si>
  <si>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</si>
  <si>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</si>
  <si>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</si>
  <si>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</si>
  <si>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</si>
  <si>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</si>
  <si>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</si>
  <si>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</si>
  <si>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</si>
  <si>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</si>
  <si>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</si>
  <si>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</si>
  <si>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</si>
  <si>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</si>
  <si>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</si>
  <si>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</si>
  <si>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</si>
  <si>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</si>
  <si>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</si>
  <si>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</si>
  <si>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</si>
  <si>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</si>
  <si>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</si>
  <si>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</si>
  <si>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</si>
  <si>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</si>
  <si>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</si>
  <si>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</si>
  <si>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</si>
  <si>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</si>
  <si>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</si>
  <si>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</si>
  <si>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</si>
  <si>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</si>
  <si>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</si>
  <si>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</si>
  <si>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</si>
  <si>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</si>
  <si>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</si>
  <si>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</si>
  <si>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</si>
  <si>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</si>
  <si>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</si>
  <si>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</si>
  <si>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</si>
  <si>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</si>
  <si>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</si>
  <si>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</si>
  <si>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</si>
  <si>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</si>
  <si>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</si>
  <si>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</si>
  <si>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</si>
  <si>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</si>
  <si>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</si>
  <si>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</si>
  <si>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</si>
  <si>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</si>
  <si>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</si>
  <si>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</si>
  <si>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</si>
  <si>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</si>
  <si>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</si>
  <si>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</si>
  <si>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</si>
  <si>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</si>
  <si>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</si>
  <si>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</si>
  <si>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</si>
  <si>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</si>
  <si>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</si>
  <si>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</si>
  <si>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</si>
  <si>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</si>
  <si>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</si>
  <si>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</si>
  <si>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</si>
  <si>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</si>
  <si>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</si>
  <si>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</si>
  <si>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</si>
  <si>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</si>
  <si>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</si>
  <si>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</si>
  <si>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</si>
  <si>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</si>
  <si>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</si>
  <si>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</si>
  <si>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</si>
  <si>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</si>
  <si>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</si>
  <si>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</si>
  <si>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</si>
  <si>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</si>
  <si>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</si>
  <si>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</si>
  <si>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</si>
  <si>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</si>
  <si>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</si>
  <si>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</si>
  <si>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</si>
  <si>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</si>
  <si>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</si>
  <si>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</si>
  <si>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</si>
  <si>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</si>
  <si>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</si>
  <si>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</si>
  <si>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</si>
  <si>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</si>
  <si>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</si>
  <si>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</si>
  <si>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</si>
  <si>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</si>
  <si>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</si>
  <si>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</si>
  <si>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</si>
  <si>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</si>
  <si>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</si>
  <si>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</si>
  <si>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</si>
  <si>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</si>
  <si>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</si>
  <si>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</si>
  <si>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</si>
  <si>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</si>
  <si>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</si>
  <si>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</si>
  <si>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</si>
  <si>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</si>
  <si>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</si>
  <si>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</si>
  <si>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</si>
  <si>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</si>
  <si>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</si>
  <si>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</si>
  <si>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</si>
  <si>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</si>
  <si>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</si>
  <si>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</si>
  <si>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</si>
  <si>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</si>
  <si>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</si>
  <si>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</si>
  <si>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</si>
  <si>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</si>
  <si>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</si>
  <si>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</si>
  <si>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</si>
  <si>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</si>
  <si>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</si>
  <si>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</si>
  <si>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</si>
  <si>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</si>
  <si>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</si>
  <si>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</si>
  <si>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</si>
  <si>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</si>
  <si>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</si>
  <si>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</si>
  <si>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</si>
  <si>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</si>
  <si>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</si>
  <si>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</si>
  <si>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</si>
  <si>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</si>
  <si>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</si>
  <si>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</si>
  <si>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</si>
  <si>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</si>
  <si>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</si>
  <si>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</si>
  <si>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</si>
  <si>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</si>
  <si>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</si>
  <si>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</si>
  <si>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</si>
  <si>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</si>
  <si>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</si>
  <si>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</si>
  <si>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</si>
  <si>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</si>
  <si>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</si>
  <si>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</si>
  <si>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</si>
  <si>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</si>
  <si>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</si>
  <si>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</si>
  <si>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</si>
  <si>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</si>
  <si>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</si>
  <si>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</si>
  <si>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</si>
  <si>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</si>
  <si>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</si>
  <si>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</si>
  <si>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</si>
  <si>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</si>
  <si>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</si>
  <si>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</si>
  <si>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</si>
  <si>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</si>
  <si>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</si>
  <si>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</si>
  <si>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</si>
  <si>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</si>
  <si>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</si>
  <si>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</si>
  <si>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</si>
  <si>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</si>
  <si>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</si>
  <si>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</si>
  <si>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</si>
  <si>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</si>
  <si>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</si>
  <si>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</si>
  <si>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</si>
  <si>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</si>
  <si>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</si>
  <si>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</si>
  <si>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</si>
  <si>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</si>
  <si>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</si>
  <si>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</si>
  <si>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</si>
  <si>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</si>
  <si>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</si>
  <si>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</si>
  <si>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</si>
  <si>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</si>
  <si>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</si>
  <si>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</si>
  <si>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</si>
  <si>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</si>
  <si>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</si>
  <si>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</si>
  <si>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</si>
  <si>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</si>
  <si>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</si>
  <si>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</si>
  <si>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</si>
  <si>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</si>
  <si>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</si>
  <si>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</si>
  <si>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</si>
  <si>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</si>
  <si>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</si>
  <si>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</si>
  <si>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</si>
  <si>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</si>
  <si>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</si>
  <si>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</si>
  <si>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</si>
  <si>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</si>
  <si>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</si>
  <si>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</si>
  <si>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</si>
  <si>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</si>
  <si>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</si>
  <si>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</si>
  <si>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</si>
  <si>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</si>
  <si>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</si>
  <si>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</si>
  <si>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</si>
  <si>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</si>
  <si>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</si>
  <si>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</si>
  <si>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</si>
  <si>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</si>
  <si>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</si>
  <si>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</si>
  <si>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</si>
  <si>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</si>
  <si>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</si>
  <si>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</si>
  <si>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</si>
  <si>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</si>
  <si>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</si>
  <si>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</si>
  <si>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</si>
  <si>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</si>
  <si>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</si>
  <si>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</si>
  <si>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</si>
  <si>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</si>
  <si>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</si>
  <si>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</si>
  <si>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</si>
  <si>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</si>
  <si>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</si>
  <si>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</si>
  <si>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</si>
  <si>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</si>
  <si>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</si>
  <si>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</si>
  <si>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</si>
  <si>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</si>
  <si>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</si>
  <si>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</si>
  <si>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</si>
  <si>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</si>
  <si>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</si>
  <si>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</si>
  <si>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</si>
  <si>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</si>
  <si>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</si>
  <si>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</si>
  <si>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</si>
  <si>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</si>
  <si>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</si>
  <si>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</si>
  <si>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</si>
  <si>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</si>
  <si>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</si>
  <si>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</si>
  <si>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</si>
  <si>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</si>
  <si>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</si>
  <si>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</si>
  <si>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</si>
  <si>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</si>
  <si>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</si>
  <si>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</si>
  <si>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</si>
  <si>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</si>
  <si>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</si>
  <si>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</si>
  <si>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</si>
  <si>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</si>
  <si>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</si>
  <si>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</si>
  <si>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</si>
  <si>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</si>
  <si>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</si>
  <si>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</si>
  <si>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</si>
  <si>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</si>
  <si>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</si>
  <si>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</si>
  <si>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</si>
  <si>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</si>
  <si>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</si>
  <si>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</si>
  <si>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</si>
  <si>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</si>
  <si>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</si>
  <si>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</si>
  <si>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</si>
  <si>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</si>
  <si>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</si>
  <si>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</si>
  <si>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</si>
  <si>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</si>
  <si>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</si>
  <si>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</si>
  <si>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</si>
  <si>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</si>
  <si>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</si>
  <si>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</si>
  <si>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</si>
  <si>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</si>
  <si>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</si>
  <si>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</si>
  <si>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</si>
  <si>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</si>
  <si>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</si>
  <si>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</si>
  <si>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</si>
  <si>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</si>
  <si>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</si>
  <si>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</si>
  <si>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</si>
  <si>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</si>
  <si>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</si>
  <si>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</si>
  <si>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</si>
  <si>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</si>
  <si>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</si>
  <si>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</si>
  <si>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</si>
  <si>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</si>
  <si>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</si>
  <si>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</si>
  <si>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</si>
  <si>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</si>
  <si>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</si>
  <si>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</si>
  <si>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</si>
  <si>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</si>
  <si>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</si>
  <si>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</si>
  <si>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</si>
  <si>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</si>
  <si>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</si>
  <si>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</si>
  <si>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</si>
  <si>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</si>
  <si>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</si>
  <si>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</si>
  <si>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</si>
  <si>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</si>
  <si>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</si>
  <si>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</si>
  <si>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</si>
  <si>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</si>
  <si>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</si>
  <si>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</si>
  <si>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</si>
  <si>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</si>
  <si>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</si>
  <si>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</si>
  <si>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</si>
  <si>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</si>
  <si>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</si>
  <si>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</si>
  <si>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</si>
  <si>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</si>
  <si>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</si>
  <si>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</si>
  <si>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</si>
  <si>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</si>
  <si>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</si>
  <si>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</si>
  <si>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</si>
  <si>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</si>
  <si>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</si>
  <si>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</si>
  <si>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</si>
  <si>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</si>
  <si>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</si>
  <si>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</si>
  <si>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</si>
  <si>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</si>
  <si>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</si>
  <si>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</si>
  <si>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</si>
  <si>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</si>
  <si>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</si>
  <si>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</si>
  <si>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</si>
  <si>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</si>
  <si>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</si>
  <si>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</si>
  <si>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</si>
  <si>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</si>
  <si>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</si>
  <si>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</si>
  <si>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</si>
  <si>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</si>
  <si>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</si>
  <si>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</si>
  <si>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</si>
  <si>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</si>
  <si>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</si>
  <si>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</si>
  <si>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</si>
  <si>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</si>
  <si>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</si>
  <si>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</si>
  <si>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</si>
  <si>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</si>
  <si>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</si>
  <si>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</si>
  <si>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</si>
  <si>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</si>
  <si>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</si>
  <si>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</si>
  <si>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</si>
  <si>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</si>
  <si>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</si>
  <si>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</si>
  <si>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</si>
  <si>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</si>
  <si>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</si>
  <si>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</si>
  <si>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</si>
  <si>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</si>
  <si>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</si>
  <si>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</si>
  <si>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</si>
  <si>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</si>
  <si>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</si>
  <si>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</si>
  <si>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</si>
  <si>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</si>
  <si>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</si>
  <si>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</si>
  <si>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</si>
  <si>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</si>
  <si>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</si>
  <si>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</si>
  <si>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</si>
  <si>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</si>
  <si>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</si>
  <si>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</si>
  <si>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</si>
  <si>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</si>
  <si>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</si>
  <si>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</si>
  <si>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</si>
  <si>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</si>
  <si>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</si>
  <si>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</si>
  <si>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</si>
  <si>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</si>
  <si>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</si>
  <si>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</si>
  <si>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</si>
  <si>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</si>
  <si>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</si>
  <si>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</si>
  <si>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</si>
  <si>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</si>
  <si>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</si>
  <si>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</si>
  <si>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</si>
  <si>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</si>
  <si>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</si>
  <si>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</si>
  <si>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</si>
  <si>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</si>
  <si>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</si>
  <si>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</si>
  <si>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</si>
  <si>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</si>
  <si>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</si>
  <si>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</si>
  <si>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</si>
  <si>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</si>
  <si>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</si>
  <si>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</si>
  <si>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</si>
  <si>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</si>
  <si>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</si>
  <si>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</si>
  <si>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</si>
  <si>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</si>
  <si>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</si>
  <si>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</si>
  <si>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</si>
  <si>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</si>
  <si>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</si>
  <si>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</si>
  <si>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</si>
  <si>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</si>
  <si>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</si>
  <si>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</si>
  <si>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</si>
  <si>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</si>
  <si>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</si>
  <si>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</si>
  <si>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</si>
  <si>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</si>
  <si>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</si>
  <si>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</si>
  <si>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</si>
  <si>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</si>
  <si>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</si>
  <si>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</si>
  <si>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</si>
  <si>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</si>
  <si>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</si>
  <si>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</si>
  <si>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</si>
  <si>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</si>
  <si>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</si>
  <si>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</si>
  <si>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</si>
  <si>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</si>
  <si>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</si>
  <si>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</si>
  <si>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</si>
  <si>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</si>
  <si>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</si>
  <si>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</si>
  <si>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</si>
  <si>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</si>
  <si>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</si>
  <si>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</si>
  <si>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</si>
  <si>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</si>
  <si>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</si>
  <si>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</si>
  <si>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</si>
  <si>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</si>
  <si>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</si>
  <si>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</si>
  <si>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</si>
  <si>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</si>
  <si>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</si>
  <si>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</si>
  <si>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</si>
  <si>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</si>
  <si>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</si>
  <si>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</si>
  <si>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</si>
  <si>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</si>
  <si>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</si>
  <si>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</si>
  <si>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</si>
  <si>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</si>
  <si>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</si>
  <si>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</si>
  <si>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</si>
  <si>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</si>
  <si>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</si>
  <si>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</si>
  <si>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</si>
  <si>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</si>
  <si>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</si>
  <si>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</si>
  <si>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</si>
  <si>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</si>
  <si>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</si>
  <si>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</si>
  <si>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</si>
  <si>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</si>
  <si>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</si>
  <si>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</si>
  <si>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</si>
  <si>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</si>
  <si>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</si>
  <si>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</si>
  <si>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</si>
  <si>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</si>
  <si>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</si>
  <si>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</si>
  <si>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</si>
  <si>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</si>
  <si>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</si>
  <si>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</si>
  <si>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</si>
  <si>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</si>
  <si>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</si>
  <si>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</si>
  <si>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</si>
  <si>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</si>
  <si>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</si>
  <si>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</si>
  <si>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</si>
  <si>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</si>
  <si>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</si>
  <si>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</si>
  <si>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</si>
  <si>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</si>
  <si>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</si>
  <si>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</si>
  <si>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</si>
  <si>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</si>
  <si>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</si>
  <si>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</si>
  <si>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</si>
  <si>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</si>
  <si>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</si>
  <si>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</si>
  <si>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</si>
  <si>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</si>
  <si>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</si>
  <si>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</si>
  <si>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</si>
  <si>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</si>
  <si>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</si>
  <si>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</si>
  <si>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</si>
  <si>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</si>
  <si>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</si>
  <si>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</si>
  <si>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</si>
  <si>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</si>
  <si>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</si>
  <si>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</si>
  <si>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</si>
  <si>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</si>
  <si>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</si>
  <si>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</si>
  <si>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</si>
  <si>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</si>
  <si>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</si>
  <si>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</si>
  <si>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</si>
  <si>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</si>
  <si>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</si>
  <si>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</si>
  <si>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</si>
  <si>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</si>
  <si>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</si>
  <si>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</si>
  <si>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</si>
  <si>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</si>
  <si>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</si>
  <si>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</si>
  <si>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</si>
  <si>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</si>
  <si>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</si>
  <si>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</si>
  <si>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</si>
  <si>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</si>
  <si>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</si>
  <si>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</si>
  <si>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</si>
  <si>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</si>
  <si>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</si>
  <si>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</si>
  <si>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</si>
  <si>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</si>
  <si>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</si>
  <si>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</si>
  <si>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</si>
  <si>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</si>
  <si>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</si>
  <si>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</si>
  <si>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</si>
  <si>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</si>
  <si>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</si>
  <si>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</si>
  <si>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</si>
  <si>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</si>
  <si>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</si>
  <si>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</si>
  <si>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</si>
  <si>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</si>
  <si>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</si>
  <si>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</si>
  <si>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</si>
  <si>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</si>
  <si>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</si>
  <si>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</si>
  <si>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</si>
  <si>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</si>
  <si>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</si>
  <si>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</si>
  <si>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</si>
  <si>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</si>
  <si>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</si>
  <si>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</si>
  <si>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</si>
  <si>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</si>
  <si>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</si>
  <si>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</si>
  <si>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</si>
  <si>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</si>
  <si>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</si>
  <si>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</si>
  <si>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</si>
  <si>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</si>
  <si>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</si>
  <si>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</si>
  <si>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</si>
  <si>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</si>
  <si>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</si>
  <si>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</si>
  <si>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</si>
  <si>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</si>
  <si>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</si>
  <si>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</si>
  <si>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</si>
  <si>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</si>
  <si>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</si>
  <si>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</si>
  <si>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</si>
  <si>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</si>
  <si>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</si>
  <si>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</si>
  <si>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</si>
  <si>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</si>
  <si>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</si>
  <si>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</si>
  <si>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</si>
  <si>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</si>
  <si>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</si>
  <si>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</si>
  <si>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</si>
  <si>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</si>
  <si>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</si>
  <si>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</si>
  <si>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</si>
  <si>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</si>
  <si>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</si>
  <si>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</si>
  <si>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</si>
  <si>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</si>
  <si>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</si>
  <si>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</si>
  <si>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</si>
  <si>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</si>
  <si>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</si>
  <si>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</si>
  <si>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</si>
  <si>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</si>
  <si>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</si>
  <si>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</si>
  <si>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</si>
  <si>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</si>
  <si>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</si>
  <si>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</si>
  <si>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</si>
  <si>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</si>
  <si>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</si>
  <si>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</si>
  <si>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</si>
  <si>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</si>
  <si>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</si>
  <si>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</si>
  <si>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</si>
  <si>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</si>
  <si>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</si>
  <si>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</si>
  <si>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</si>
  <si>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</si>
  <si>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</si>
  <si>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</si>
  <si>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</si>
  <si>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</si>
  <si>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</si>
  <si>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</si>
  <si>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</si>
  <si>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</si>
  <si>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</si>
  <si>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</si>
  <si>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</si>
  <si>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</si>
  <si>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</si>
  <si>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</si>
  <si>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</si>
  <si>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</si>
  <si>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</si>
  <si>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</si>
  <si>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</si>
  <si>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</si>
  <si>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</si>
  <si>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</si>
  <si>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</si>
  <si>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</si>
  <si>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</si>
  <si>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</si>
  <si>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</si>
  <si>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</si>
  <si>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</si>
  <si>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</si>
  <si>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</si>
  <si>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</si>
  <si>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</si>
  <si>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</si>
  <si>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</si>
  <si>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</si>
  <si>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</si>
  <si>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</si>
  <si>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</si>
  <si>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</si>
  <si>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</si>
  <si>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</si>
  <si>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</si>
  <si>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</si>
  <si>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</si>
  <si>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</si>
  <si>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</si>
  <si>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</si>
  <si>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</si>
  <si>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</si>
  <si>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</si>
  <si>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</si>
  <si>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</si>
  <si>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</si>
  <si>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</si>
  <si>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</si>
  <si>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</si>
  <si>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</si>
  <si>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</si>
  <si>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</si>
  <si>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</si>
  <si>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</si>
  <si>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</si>
  <si>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</si>
  <si>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</si>
  <si>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</si>
  <si>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</si>
  <si>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</si>
  <si>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</si>
  <si>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</si>
  <si>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</si>
  <si>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</si>
  <si>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</si>
  <si>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</si>
  <si>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</si>
  <si>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</si>
  <si>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</si>
  <si>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</si>
  <si>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</si>
  <si>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</si>
  <si>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</si>
  <si>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</si>
  <si>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</si>
  <si>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</si>
  <si>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</si>
  <si>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</si>
  <si>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</si>
  <si>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</si>
  <si>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</si>
  <si>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</si>
  <si>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</si>
  <si>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</si>
  <si>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</si>
  <si>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</si>
  <si>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</si>
  <si>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</si>
  <si>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</si>
  <si>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</si>
  <si>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</si>
  <si>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</si>
  <si>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</si>
  <si>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</si>
  <si>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</si>
  <si>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</si>
  <si>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</si>
  <si>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</si>
  <si>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</si>
  <si>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</si>
  <si>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</si>
  <si>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</si>
  <si>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</si>
  <si>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</si>
  <si>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</si>
  <si>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</si>
  <si>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</si>
  <si>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</si>
  <si>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</si>
  <si>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</si>
  <si>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</si>
  <si>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</si>
  <si>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</si>
  <si>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</si>
  <si>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</si>
  <si>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</si>
  <si>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</si>
  <si>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</si>
  <si>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</si>
  <si>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</si>
  <si>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</si>
  <si>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</si>
  <si>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</si>
  <si>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</si>
  <si>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</si>
  <si>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</si>
  <si>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</si>
  <si>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</si>
  <si>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</si>
  <si>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</si>
  <si>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</si>
  <si>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</si>
  <si>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</si>
  <si>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</si>
  <si>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</si>
  <si>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</si>
  <si>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</si>
  <si>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</si>
  <si>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</si>
  <si>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</si>
  <si>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</si>
  <si>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</si>
  <si>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</si>
  <si>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</si>
  <si>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</si>
  <si>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</si>
  <si>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</si>
  <si>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</si>
  <si>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</si>
  <si>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</si>
  <si>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</si>
  <si>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</si>
  <si>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</si>
  <si>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</si>
  <si>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</si>
  <si>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</si>
  <si>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</si>
  <si>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</si>
  <si>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</si>
  <si>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</si>
  <si>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</si>
  <si>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</si>
  <si>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</si>
  <si>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</si>
  <si>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</si>
  <si>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</si>
  <si>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</si>
  <si>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</si>
  <si>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</si>
  <si>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</si>
  <si>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</si>
  <si>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</si>
  <si>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</si>
  <si>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</si>
  <si>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</si>
  <si>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</si>
  <si>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</si>
  <si>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</si>
  <si>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</si>
  <si>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</si>
  <si>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</si>
  <si>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</si>
  <si>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</si>
  <si>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</si>
  <si>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</si>
  <si>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</si>
  <si>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</si>
  <si>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</si>
  <si>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</si>
  <si>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</si>
  <si>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</si>
  <si>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</si>
  <si>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</si>
  <si>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</si>
  <si>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</si>
  <si>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</si>
  <si>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</si>
  <si>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</si>
  <si>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</si>
  <si>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</si>
  <si>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</si>
  <si>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</si>
  <si>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</si>
  <si>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</si>
  <si>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</si>
  <si>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</si>
  <si>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</si>
  <si>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</si>
  <si>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</si>
  <si>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</si>
  <si>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</si>
  <si>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</si>
  <si>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</si>
  <si>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</si>
  <si>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</si>
  <si>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</si>
  <si>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</si>
  <si>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</si>
  <si>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</si>
  <si>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</si>
  <si>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</si>
  <si>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</si>
  <si>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</si>
  <si>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</si>
  <si>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</si>
  <si>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</si>
  <si>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</si>
  <si>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</si>
  <si>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</si>
  <si>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</si>
  <si>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</si>
  <si>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</si>
  <si>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</si>
  <si>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</si>
  <si>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</si>
  <si>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</si>
  <si>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</si>
  <si>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</si>
  <si>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</si>
  <si>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</si>
  <si>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</si>
  <si>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</si>
  <si>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</si>
  <si>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</si>
  <si>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</si>
  <si>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</si>
  <si>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</si>
  <si>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</si>
  <si>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</si>
  <si>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</si>
  <si>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</si>
  <si>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</si>
  <si>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</si>
  <si>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</si>
  <si>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</si>
  <si>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</si>
  <si>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</si>
  <si>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</si>
  <si>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</si>
  <si>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</si>
  <si>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</si>
  <si>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</si>
  <si>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</si>
  <si>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</si>
  <si>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</si>
  <si>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</si>
  <si>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</si>
  <si>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</si>
  <si>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</si>
  <si>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</si>
  <si>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</si>
  <si>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</si>
  <si>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</si>
  <si>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</si>
  <si>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</si>
  <si>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</si>
  <si>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</si>
  <si>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</si>
  <si>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</si>
  <si>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</si>
  <si>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</si>
  <si>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</si>
  <si>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</si>
  <si>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</si>
  <si>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</si>
  <si>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</si>
  <si>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</si>
  <si>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</si>
  <si>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</si>
  <si>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</si>
  <si>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</si>
  <si>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</si>
  <si>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</si>
  <si>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</si>
  <si>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</si>
  <si>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</si>
  <si>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</si>
  <si>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</si>
  <si>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</si>
  <si>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</si>
  <si>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</si>
  <si>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</si>
  <si>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</si>
  <si>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</si>
  <si>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</si>
  <si>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</si>
  <si>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</si>
  <si>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</si>
  <si>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</si>
  <si>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</si>
  <si>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</si>
  <si>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</si>
  <si>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</si>
  <si>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</si>
  <si>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</si>
  <si>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</si>
  <si>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</si>
  <si>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</si>
  <si>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</si>
  <si>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</si>
  <si>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</si>
  <si>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</si>
  <si>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</si>
  <si>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</si>
  <si>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</si>
  <si>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</si>
  <si>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</si>
  <si>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</si>
  <si>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</si>
  <si>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</si>
  <si>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</si>
  <si>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</si>
  <si>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</si>
  <si>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</si>
  <si>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</si>
  <si>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</si>
  <si>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</si>
  <si>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</si>
  <si>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</si>
  <si>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</si>
  <si>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</si>
  <si>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</si>
  <si>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</si>
  <si>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</si>
  <si>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</si>
  <si>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</si>
  <si>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</si>
  <si>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</si>
  <si>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</si>
  <si>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</si>
  <si>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</si>
  <si>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</si>
  <si>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</si>
  <si>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</si>
  <si>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</si>
  <si>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</si>
  <si>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</si>
  <si>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</si>
  <si>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</si>
  <si>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</si>
  <si>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</si>
  <si>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</si>
  <si>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</si>
  <si>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</si>
  <si>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</si>
  <si>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</si>
  <si>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</si>
  <si>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</si>
  <si>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</si>
  <si>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</si>
  <si>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</si>
  <si>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</si>
  <si>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</si>
  <si>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</si>
  <si>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</si>
  <si>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</si>
  <si>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</si>
  <si>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</si>
  <si>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</si>
  <si>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</si>
  <si>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</si>
  <si>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</si>
  <si>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</si>
  <si>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</si>
  <si>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</si>
  <si>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</si>
  <si>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</si>
  <si>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</si>
  <si>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</si>
  <si>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</si>
  <si>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</si>
  <si>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</si>
  <si>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</si>
  <si>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</si>
  <si>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</si>
  <si>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</si>
  <si>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</si>
  <si>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</si>
  <si>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</si>
  <si>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</si>
  <si>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</si>
  <si>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</si>
  <si>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</si>
  <si>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</si>
  <si>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</si>
  <si>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</si>
  <si>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</si>
  <si>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</si>
  <si>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</si>
  <si>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</si>
  <si>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</si>
  <si>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</si>
  <si>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</si>
  <si>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</si>
  <si>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</si>
  <si>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</si>
  <si>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</si>
  <si>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</si>
  <si>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</si>
  <si>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</si>
  <si>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</si>
  <si>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</si>
  <si>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</si>
  <si>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</si>
  <si>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</si>
  <si>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</si>
  <si>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</si>
  <si>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</si>
  <si>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</si>
  <si>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</si>
  <si>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</si>
  <si>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</si>
  <si>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</si>
  <si>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</si>
  <si>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</si>
  <si>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</si>
  <si>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</si>
  <si>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</si>
  <si>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</si>
  <si>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</si>
  <si>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</si>
  <si>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</si>
  <si>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</si>
  <si>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</si>
  <si>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</si>
  <si>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</si>
  <si>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</si>
  <si>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</si>
  <si>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</si>
  <si>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</si>
  <si>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</si>
  <si>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</si>
  <si>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</si>
  <si>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</si>
  <si>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</si>
  <si>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</si>
  <si>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</si>
  <si>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</si>
  <si>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</si>
  <si>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</si>
  <si>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</si>
  <si>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</si>
  <si>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</si>
  <si>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</si>
  <si>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</si>
  <si>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</si>
  <si>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</si>
  <si>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</si>
  <si>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</si>
  <si>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</si>
  <si>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</si>
  <si>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</si>
  <si>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</si>
  <si>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</si>
  <si>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</si>
  <si>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</si>
  <si>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</si>
  <si>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</si>
  <si>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</si>
  <si>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</si>
  <si>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</si>
  <si>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</si>
  <si>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</si>
  <si>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</si>
  <si>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</si>
  <si>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</si>
  <si>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</si>
  <si>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</si>
  <si>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</si>
  <si>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</si>
  <si>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</si>
  <si>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</si>
  <si>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</si>
  <si>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</si>
  <si>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</si>
  <si>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</si>
  <si>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</si>
  <si>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</si>
  <si>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</si>
  <si>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</si>
  <si>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</si>
  <si>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</si>
  <si>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</si>
  <si>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</si>
  <si>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</si>
  <si>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</si>
  <si>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</si>
  <si>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</si>
  <si>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</si>
  <si>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</si>
  <si>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</si>
  <si>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</si>
  <si>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</si>
  <si>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</si>
  <si>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</si>
  <si>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</si>
  <si>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</si>
  <si>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</si>
  <si>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</si>
  <si>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</si>
  <si>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</si>
  <si>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</si>
  <si>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</si>
  <si>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</si>
  <si>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</si>
  <si>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</si>
  <si>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</si>
  <si>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</si>
  <si>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</si>
  <si>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</si>
  <si>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</si>
  <si>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</si>
  <si>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</si>
  <si>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</si>
  <si>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</si>
  <si>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</si>
  <si>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</si>
  <si>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</si>
  <si>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</si>
  <si>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</si>
  <si>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</si>
  <si>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</si>
  <si>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</si>
  <si>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</si>
  <si>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</si>
  <si>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</si>
  <si>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</si>
  <si>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</si>
  <si>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</si>
  <si>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</si>
  <si>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</si>
  <si>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</si>
  <si>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</si>
  <si>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</si>
  <si>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</si>
  <si>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</si>
  <si>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</si>
  <si>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</si>
  <si>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</si>
  <si>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</si>
  <si>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</si>
  <si>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</si>
  <si>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</si>
  <si>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</si>
  <si>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</si>
  <si>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</si>
  <si>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</si>
  <si>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</si>
  <si>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</si>
  <si>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</si>
  <si>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</si>
  <si>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</si>
  <si>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</si>
  <si>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</si>
  <si>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</si>
  <si>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</si>
  <si>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</si>
  <si>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</si>
  <si>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</si>
  <si>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</si>
  <si>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</si>
  <si>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</si>
  <si>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</si>
  <si>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</si>
  <si>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</si>
  <si>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</si>
  <si>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</si>
  <si>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</si>
  <si>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</si>
  <si>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</si>
  <si>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</si>
  <si>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</si>
  <si>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</si>
  <si>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</si>
  <si>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</si>
  <si>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</si>
  <si>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</si>
  <si>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</si>
  <si>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</si>
  <si>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</si>
  <si>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</si>
  <si>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</si>
  <si>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</si>
  <si>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</si>
  <si>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</si>
  <si>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</si>
  <si>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</si>
  <si>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</si>
  <si>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</si>
  <si>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</si>
  <si>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</si>
  <si>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</si>
  <si>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</si>
  <si>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</si>
  <si>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</si>
  <si>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</si>
  <si>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</si>
  <si>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</si>
  <si>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</si>
  <si>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</si>
  <si>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</si>
  <si>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</si>
  <si>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</si>
  <si>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</si>
  <si>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</si>
  <si>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</si>
  <si>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</si>
  <si>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</si>
  <si>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</si>
  <si>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</si>
  <si>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</si>
  <si>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</si>
  <si>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</si>
  <si>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</si>
  <si>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</si>
  <si>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</si>
  <si>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</si>
  <si>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</si>
  <si>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</si>
  <si>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</si>
  <si>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</si>
  <si>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</si>
  <si>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</si>
  <si>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</si>
  <si>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</si>
  <si>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</si>
  <si>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</si>
  <si>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</si>
  <si>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</si>
  <si>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</si>
  <si>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</si>
  <si>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</si>
  <si>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</si>
  <si>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</si>
  <si>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</si>
  <si>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</si>
  <si>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</si>
  <si>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</si>
  <si>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</si>
  <si>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</si>
  <si>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</si>
  <si>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</si>
  <si>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</si>
  <si>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</si>
  <si>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</si>
  <si>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</si>
  <si>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</si>
  <si>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</si>
  <si>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</si>
  <si>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</si>
  <si>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</si>
  <si>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</si>
  <si>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</si>
  <si>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</si>
  <si>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</si>
  <si>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</si>
  <si>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</si>
  <si>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</si>
  <si>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</si>
  <si>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</si>
  <si>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</si>
  <si>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</si>
  <si>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</si>
  <si>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</si>
  <si>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</si>
  <si>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</si>
  <si>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</si>
  <si>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</si>
  <si>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</si>
  <si>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</si>
  <si>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</si>
  <si>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</si>
  <si>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</si>
  <si>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</si>
  <si>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</si>
  <si>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</si>
  <si>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</si>
  <si>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</si>
  <si>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</si>
  <si>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</si>
  <si>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</si>
  <si>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</si>
  <si>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</si>
  <si>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</si>
  <si>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</si>
  <si>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</si>
  <si>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</si>
  <si>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</si>
  <si>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</si>
  <si>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</si>
  <si>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</si>
  <si>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</si>
  <si>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</si>
  <si>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</si>
  <si>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</si>
  <si>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</si>
  <si>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</si>
  <si>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</si>
  <si>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</si>
  <si>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</si>
  <si>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</si>
  <si>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</si>
  <si>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</si>
  <si>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</si>
  <si>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</si>
  <si>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</si>
  <si>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</si>
  <si>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</si>
  <si>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</si>
  <si>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</si>
  <si>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</si>
  <si>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</si>
  <si>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</si>
  <si>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</si>
  <si>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</si>
  <si>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</si>
  <si>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</si>
  <si>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</si>
  <si>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</si>
  <si>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</si>
  <si>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</si>
  <si>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</si>
  <si>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</si>
  <si>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</si>
  <si>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</si>
  <si>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</si>
  <si>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</si>
  <si>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</si>
  <si>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</si>
  <si>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</si>
  <si>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</si>
  <si>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</si>
  <si>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</si>
  <si>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</si>
  <si>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</si>
  <si>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</si>
  <si>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</si>
  <si>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</si>
  <si>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</si>
  <si>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</si>
  <si>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</si>
  <si>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</si>
  <si>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</si>
  <si>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</si>
  <si>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</si>
  <si>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</si>
  <si>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</si>
  <si>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</si>
  <si>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</si>
  <si>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</si>
  <si>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</si>
  <si>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</si>
  <si>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</si>
  <si>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</si>
  <si>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</si>
  <si>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</si>
  <si>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</si>
  <si>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</si>
  <si>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</si>
  <si>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</si>
  <si>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</si>
  <si>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</si>
  <si>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</si>
  <si>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</si>
  <si>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</si>
  <si>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</si>
  <si>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</si>
  <si>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</si>
  <si>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</si>
  <si>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</si>
  <si>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</si>
  <si>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</si>
  <si>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</si>
  <si>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</si>
  <si>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</si>
  <si>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</si>
  <si>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</si>
  <si>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</si>
  <si>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</si>
  <si>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</si>
  <si>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</si>
  <si>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</si>
  <si>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</si>
  <si>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</si>
  <si>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</si>
  <si>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</si>
  <si>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</si>
  <si>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</si>
  <si>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</si>
  <si>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</si>
  <si>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</si>
  <si>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</si>
  <si>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</si>
  <si>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</si>
  <si>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</si>
  <si>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</si>
  <si>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</si>
  <si>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</si>
  <si>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</si>
  <si>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</si>
  <si>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</si>
  <si>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</si>
  <si>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</si>
  <si>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</si>
  <si>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</si>
  <si>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</si>
  <si>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</si>
  <si>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</si>
  <si>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</si>
  <si>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</si>
  <si>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</si>
  <si>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</si>
  <si>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</si>
  <si>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</si>
  <si>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</si>
  <si>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</si>
  <si>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</si>
  <si>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</si>
  <si>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</si>
  <si>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</si>
  <si>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</si>
  <si>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</si>
  <si>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</si>
  <si>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</si>
  <si>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</si>
  <si>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</si>
  <si>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</si>
  <si>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</si>
  <si>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</si>
  <si>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</si>
  <si>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</si>
  <si>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</si>
  <si>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</si>
  <si>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</si>
  <si>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</si>
  <si>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</si>
  <si>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</si>
  <si>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</si>
  <si>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</si>
  <si>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</si>
  <si>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</si>
  <si>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</si>
  <si>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</si>
  <si>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</si>
  <si>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</si>
  <si>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</si>
  <si>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</si>
  <si>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</si>
  <si>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</si>
  <si>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</si>
  <si>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</si>
  <si>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</si>
  <si>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</si>
  <si>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</si>
  <si>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</si>
  <si>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</si>
  <si>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</si>
  <si>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</si>
  <si>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</si>
  <si>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</si>
  <si>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</si>
  <si>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</si>
  <si>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</si>
  <si>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</si>
  <si>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</si>
  <si>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</si>
  <si>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</si>
  <si>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</si>
  <si>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</si>
  <si>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</si>
  <si>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</si>
  <si>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</si>
  <si>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</si>
  <si>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</si>
  <si>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</si>
  <si>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</si>
  <si>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</si>
  <si>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</si>
  <si>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</si>
  <si>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</si>
  <si>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</si>
  <si>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</si>
  <si>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</si>
  <si>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</si>
  <si>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</si>
  <si>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</si>
  <si>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</si>
  <si>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</si>
  <si>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</si>
  <si>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</si>
  <si>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</si>
  <si>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</si>
  <si>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</si>
  <si>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</si>
  <si>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</si>
  <si>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</si>
  <si>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</si>
  <si>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</si>
  <si>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</si>
  <si>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</si>
  <si>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</si>
  <si>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</si>
  <si>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</si>
  <si>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</si>
  <si>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</si>
  <si>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</si>
  <si>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</si>
  <si>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</si>
  <si>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</si>
  <si>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</si>
  <si>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</si>
  <si>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</si>
  <si>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</si>
  <si>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</si>
  <si>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</si>
  <si>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</si>
  <si>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</si>
  <si>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</si>
  <si>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</si>
  <si>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</si>
  <si>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</si>
  <si>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</si>
  <si>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</si>
  <si>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</si>
  <si>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</si>
  <si>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</si>
  <si>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</si>
  <si>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</si>
  <si>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</si>
  <si>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</si>
  <si>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</si>
  <si>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</si>
  <si>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</si>
  <si>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</si>
  <si>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</si>
  <si>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</si>
  <si>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</si>
  <si>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</si>
  <si>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</si>
  <si>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</si>
  <si>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</si>
  <si>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</si>
  <si>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</si>
  <si>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</si>
  <si>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</si>
  <si>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</si>
  <si>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</si>
  <si>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</si>
  <si>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</si>
  <si>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</si>
  <si>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</si>
  <si>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</si>
  <si>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</si>
  <si>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</si>
  <si>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</si>
  <si>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</si>
  <si>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</si>
  <si>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</si>
  <si>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</si>
  <si>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</si>
  <si>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</si>
  <si>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</si>
  <si>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</si>
  <si>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</si>
  <si>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</si>
  <si>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</si>
  <si>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</si>
  <si>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</si>
  <si>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</si>
  <si>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</si>
  <si>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</si>
  <si>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</si>
  <si>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</si>
  <si>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</si>
  <si>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</si>
  <si>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</si>
  <si>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</si>
  <si>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</si>
  <si>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</si>
  <si>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</si>
  <si>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</si>
  <si>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</si>
  <si>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</si>
  <si>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</si>
  <si>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</si>
  <si>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</si>
  <si>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</si>
  <si>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</si>
  <si>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</si>
  <si>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</si>
  <si>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</si>
  <si>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</si>
  <si>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</si>
  <si>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</si>
  <si>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</si>
  <si>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</si>
  <si>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</si>
  <si>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</si>
  <si>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</si>
  <si>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</si>
  <si>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</si>
  <si>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</si>
  <si>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</si>
  <si>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</si>
  <si>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</si>
  <si>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</si>
  <si>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</si>
  <si>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</si>
  <si>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</si>
  <si>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</si>
  <si>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</si>
  <si>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</si>
  <si>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</si>
  <si>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</si>
  <si>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</si>
  <si>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</si>
  <si>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</si>
  <si>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</si>
  <si>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</si>
  <si>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</si>
  <si>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</si>
  <si>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</si>
  <si>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</si>
  <si>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</si>
  <si>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</si>
  <si>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</si>
  <si>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</si>
  <si>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</si>
  <si>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</si>
  <si>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</si>
  <si>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</si>
  <si>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</si>
  <si>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</si>
  <si>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</si>
  <si>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</si>
  <si>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</si>
  <si>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</si>
  <si>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</si>
  <si>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</si>
  <si>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</si>
  <si>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</si>
  <si>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</si>
  <si>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</si>
  <si>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</si>
  <si>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</si>
  <si>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</si>
  <si>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</si>
  <si>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</si>
  <si>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</si>
  <si>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</si>
  <si>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</si>
  <si>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</si>
  <si>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</si>
  <si>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</si>
  <si>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</si>
  <si>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</si>
  <si>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</si>
  <si>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</si>
  <si>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</si>
  <si>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</si>
  <si>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</si>
  <si>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</si>
  <si>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</si>
  <si>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</si>
  <si>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</si>
  <si>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</si>
  <si>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</si>
  <si>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</si>
  <si>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</si>
  <si>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</si>
  <si>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</si>
  <si>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</si>
  <si>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</si>
  <si>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</si>
  <si>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</si>
  <si>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</si>
  <si>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</si>
  <si>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</si>
  <si>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</si>
  <si>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</si>
  <si>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</si>
  <si>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</si>
  <si>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</si>
  <si>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</si>
  <si>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</si>
  <si>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</si>
  <si>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</si>
  <si>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</si>
  <si>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</si>
  <si>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</si>
  <si>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</si>
  <si>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</si>
  <si>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</si>
  <si>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</si>
  <si>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</si>
  <si>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</si>
  <si>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</si>
  <si>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</si>
  <si>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</si>
  <si>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</si>
  <si>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</si>
  <si>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</si>
  <si>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</si>
  <si>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</si>
  <si>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</si>
  <si>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</si>
  <si>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</si>
  <si>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</si>
  <si>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</si>
  <si>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</si>
  <si>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</si>
  <si>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</si>
  <si>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</si>
  <si>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</si>
  <si>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</si>
  <si>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</si>
  <si>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</si>
  <si>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</si>
  <si>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</si>
  <si>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</si>
  <si>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</si>
  <si>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</si>
  <si>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</si>
  <si>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</si>
  <si>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</si>
  <si>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</si>
  <si>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</si>
  <si>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</si>
  <si>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</si>
  <si>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</si>
  <si>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</si>
  <si>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</si>
  <si>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</si>
  <si>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</si>
  <si>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</si>
  <si>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</si>
  <si>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</si>
  <si>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</si>
  <si>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</si>
  <si>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</si>
  <si>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</si>
  <si>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</si>
  <si>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</si>
  <si>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</si>
  <si>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</si>
  <si>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</si>
  <si>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</si>
  <si>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</si>
  <si>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</si>
  <si>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</si>
  <si>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</si>
  <si>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</si>
  <si>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</si>
  <si>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</si>
  <si>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</si>
  <si>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</si>
  <si>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</si>
  <si>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</si>
  <si>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</si>
  <si>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</si>
  <si>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</si>
  <si>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</si>
  <si>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</si>
  <si>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</si>
  <si>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</si>
  <si>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</si>
  <si>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</si>
  <si>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</si>
  <si>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</si>
  <si>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</si>
  <si>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</si>
  <si>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</si>
  <si>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</si>
  <si>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</si>
  <si>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</si>
  <si>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</si>
  <si>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</si>
  <si>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</si>
  <si>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</si>
  <si>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</si>
  <si>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</si>
  <si>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</si>
  <si>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</si>
  <si>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</si>
  <si>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</si>
  <si>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</si>
  <si>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</si>
  <si>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</si>
  <si>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</si>
  <si>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</si>
  <si>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</si>
  <si>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</si>
  <si>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</si>
  <si>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</si>
  <si>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</si>
  <si>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</si>
  <si>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</si>
  <si>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</si>
  <si>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</si>
  <si>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</si>
  <si>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</si>
  <si>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</si>
  <si>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</si>
  <si>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</si>
  <si>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</si>
  <si>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</si>
  <si>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</si>
  <si>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</si>
  <si>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</si>
  <si>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</si>
  <si>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</si>
  <si>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</si>
  <si>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</si>
  <si>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</si>
  <si>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</si>
  <si>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</si>
  <si>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</si>
  <si>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</si>
  <si>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</si>
  <si>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</si>
  <si>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</si>
  <si>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</si>
  <si>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</si>
  <si>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</si>
  <si>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</si>
  <si>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</si>
  <si>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</si>
  <si>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</si>
  <si>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</si>
  <si>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</si>
  <si>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</si>
  <si>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</si>
  <si>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</si>
  <si>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</si>
  <si>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</si>
  <si>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</si>
  <si>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</si>
  <si>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</si>
  <si>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</si>
  <si>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</si>
  <si>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</si>
  <si>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</si>
  <si>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</si>
  <si>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</si>
  <si>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</si>
  <si>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</si>
  <si>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</si>
  <si>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</si>
  <si>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</si>
  <si>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</si>
  <si>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</si>
  <si>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</si>
  <si>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</si>
  <si>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</si>
  <si>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</si>
  <si>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</si>
  <si>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</si>
  <si>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</si>
  <si>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</si>
  <si>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</si>
  <si>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</si>
  <si>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</si>
  <si>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</si>
  <si>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</si>
  <si>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</si>
  <si>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</si>
  <si>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</si>
  <si>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</si>
  <si>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</si>
  <si>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</si>
  <si>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</si>
  <si>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</si>
  <si>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</si>
  <si>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</si>
  <si>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</si>
  <si>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</si>
  <si>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</si>
  <si>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</si>
  <si>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</si>
  <si>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</si>
  <si>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</si>
  <si>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</si>
  <si>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</si>
  <si>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</si>
  <si>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</si>
  <si>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</si>
  <si>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</si>
  <si>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</si>
  <si>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</si>
  <si>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</si>
  <si>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</si>
  <si>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</si>
  <si>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</si>
  <si>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</si>
  <si>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</si>
  <si>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</si>
  <si>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</si>
  <si>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</si>
  <si>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</si>
  <si>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</si>
  <si>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</si>
  <si>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</si>
  <si>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</si>
  <si>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</si>
  <si>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</si>
  <si>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</si>
  <si>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</si>
  <si>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</si>
  <si>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</si>
  <si>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</si>
  <si>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</si>
  <si>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</si>
  <si>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</si>
  <si>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</si>
  <si>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</si>
  <si>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</si>
  <si>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</si>
  <si>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</si>
  <si>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</si>
  <si>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</si>
  <si>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</si>
  <si>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</si>
  <si>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</si>
  <si>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</si>
  <si>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</si>
  <si>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</si>
  <si>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</si>
  <si>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</si>
  <si>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</si>
  <si>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</si>
  <si>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</si>
  <si>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</si>
  <si>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</si>
  <si>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</si>
  <si>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</si>
  <si>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</si>
  <si>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</si>
  <si>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</si>
  <si>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</si>
  <si>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</si>
  <si>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</si>
  <si>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</si>
  <si>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</si>
  <si>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</si>
  <si>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</si>
  <si>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</si>
  <si>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</si>
  <si>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</si>
  <si>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</si>
  <si>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</si>
  <si>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</si>
  <si>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</si>
  <si>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</si>
  <si>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</si>
  <si>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</si>
  <si>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</si>
  <si>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</si>
  <si>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</si>
  <si>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</si>
  <si>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</si>
  <si>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</si>
  <si>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</si>
  <si>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</si>
  <si>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</si>
  <si>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</si>
  <si>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</si>
  <si>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</si>
  <si>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</si>
  <si>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</si>
  <si>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</si>
  <si>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</si>
  <si>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</si>
  <si>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</si>
  <si>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</si>
  <si>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</si>
  <si>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</si>
  <si>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</si>
  <si>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</si>
  <si>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</si>
  <si>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</si>
  <si>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</si>
  <si>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</si>
  <si>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</si>
  <si>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</si>
  <si>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</si>
  <si>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</si>
  <si>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</si>
  <si>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</si>
  <si>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</si>
  <si>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</si>
  <si>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</si>
  <si>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</si>
  <si>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</si>
  <si>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</si>
  <si>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</si>
  <si>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</si>
  <si>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</si>
  <si>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</si>
  <si>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</si>
  <si>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</si>
  <si>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</si>
  <si>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</si>
  <si>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</si>
  <si>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</si>
  <si>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</si>
  <si>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</si>
  <si>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</si>
  <si>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</si>
  <si>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</si>
  <si>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</si>
  <si>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</si>
  <si>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</si>
  <si>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</si>
  <si>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</si>
  <si>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</si>
  <si>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</si>
  <si>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</si>
  <si>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</si>
  <si>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</si>
  <si>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</si>
  <si>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</si>
  <si>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</si>
  <si>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</si>
  <si>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</si>
  <si>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</si>
  <si>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</si>
  <si>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</si>
  <si>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</si>
  <si>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</si>
  <si>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</si>
  <si>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</si>
  <si>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</si>
  <si>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</si>
  <si>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</si>
  <si>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</si>
  <si>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</si>
  <si>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</si>
  <si>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</si>
  <si>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</si>
  <si>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</si>
  <si>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</si>
  <si>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</si>
  <si>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</si>
  <si>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</si>
  <si>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</si>
  <si>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</si>
  <si>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</si>
  <si>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</si>
  <si>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</si>
  <si>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</si>
  <si>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</si>
  <si>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</si>
  <si>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</si>
  <si>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</si>
  <si>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</si>
  <si>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</si>
  <si>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</si>
  <si>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</si>
  <si>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</si>
  <si>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</si>
  <si>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</si>
  <si>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</si>
  <si>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</si>
  <si>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</si>
  <si>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</si>
  <si>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</si>
  <si>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</si>
  <si>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</si>
  <si>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</si>
  <si>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</si>
  <si>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</si>
  <si>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</si>
  <si>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</si>
  <si>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</si>
  <si>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</si>
  <si>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</si>
  <si>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</si>
  <si>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</si>
  <si>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</si>
  <si>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</si>
  <si>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</si>
  <si>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</si>
  <si>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</si>
  <si>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</si>
  <si>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</si>
  <si>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</si>
  <si>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</si>
  <si>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</si>
  <si>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</si>
  <si>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</si>
  <si>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</si>
  <si>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</si>
  <si>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</si>
  <si>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</si>
  <si>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</si>
  <si>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</si>
  <si>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</si>
  <si>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</si>
  <si>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</si>
  <si>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</si>
  <si>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</si>
  <si>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</si>
  <si>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</si>
  <si>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</si>
  <si>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</si>
  <si>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</si>
  <si>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</si>
  <si>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</si>
  <si>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</si>
  <si>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</si>
  <si>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</si>
  <si>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</si>
  <si>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</si>
  <si>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</si>
  <si>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</si>
  <si>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</si>
  <si>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</si>
  <si>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</si>
  <si>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</si>
  <si>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</si>
  <si>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</si>
  <si>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</si>
  <si>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</si>
  <si>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</si>
  <si>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</si>
  <si>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</si>
  <si>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</si>
  <si>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</si>
  <si>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</si>
  <si>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</si>
  <si>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</si>
  <si>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</si>
  <si>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</si>
  <si>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</si>
  <si>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</si>
  <si>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</si>
  <si>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</si>
  <si>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</si>
  <si>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</si>
  <si>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</si>
  <si>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</si>
  <si>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</si>
  <si>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</si>
  <si>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</si>
  <si>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</si>
  <si>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</si>
  <si>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</si>
  <si>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</si>
  <si>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</si>
  <si>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</si>
  <si>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</si>
  <si>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</si>
  <si>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</si>
  <si>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</si>
  <si>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</si>
  <si>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</si>
  <si>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</si>
  <si>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</si>
  <si>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</si>
  <si>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</si>
  <si>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</si>
  <si>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</si>
  <si>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</si>
  <si>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</si>
  <si>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</si>
  <si>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</si>
  <si>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</si>
  <si>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</si>
  <si>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</si>
  <si>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</si>
  <si>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</si>
  <si>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</si>
  <si>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</si>
  <si>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</si>
  <si>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</si>
  <si>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</si>
  <si>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</si>
  <si>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</si>
  <si>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</si>
  <si>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</si>
  <si>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</si>
  <si>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</si>
  <si>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</si>
  <si>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</si>
  <si>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</si>
  <si>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</si>
  <si>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</si>
  <si>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</si>
  <si>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</si>
  <si>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</si>
  <si>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</si>
  <si>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</si>
  <si>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</si>
  <si>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</si>
  <si>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</si>
  <si>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</si>
  <si>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</si>
  <si>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</si>
  <si>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</si>
  <si>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</si>
  <si>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</si>
  <si>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</si>
  <si>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</si>
  <si>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</si>
  <si>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</si>
  <si>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</si>
  <si>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</si>
  <si>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</si>
  <si>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</si>
  <si>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</si>
  <si>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</si>
  <si>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</si>
  <si>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</si>
  <si>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</si>
  <si>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</si>
  <si>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</si>
  <si>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</si>
  <si>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</si>
  <si>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</si>
  <si>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</si>
  <si>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</si>
  <si>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</si>
  <si>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</si>
  <si>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</si>
  <si>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</si>
  <si>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</si>
  <si>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</si>
  <si>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</si>
  <si>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</si>
  <si>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</si>
  <si>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</si>
  <si>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</si>
  <si>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</si>
  <si>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</si>
  <si>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</si>
  <si>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</si>
  <si>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</si>
  <si>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</si>
  <si>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</si>
  <si>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</si>
  <si>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</si>
  <si>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</si>
  <si>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</si>
  <si>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</si>
  <si>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</si>
  <si>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</si>
  <si>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</si>
  <si>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</si>
  <si>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</si>
  <si>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</si>
  <si>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</si>
  <si>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</si>
  <si>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</si>
  <si>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</si>
  <si>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</si>
  <si>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</si>
  <si>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</si>
  <si>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</si>
  <si>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</si>
  <si>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</si>
  <si>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</si>
  <si>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</si>
  <si>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</si>
  <si>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</si>
  <si>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</si>
  <si>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</si>
  <si>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</si>
  <si>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</si>
  <si>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</si>
  <si>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</si>
  <si>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</si>
  <si>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</si>
  <si>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</si>
  <si>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</si>
  <si>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</si>
  <si>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</si>
  <si>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</si>
  <si>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</si>
  <si>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</si>
  <si>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</si>
  <si>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</si>
  <si>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</si>
  <si>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</si>
  <si>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</si>
  <si>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</si>
  <si>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</si>
  <si>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</si>
  <si>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</si>
  <si>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</si>
  <si>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</si>
  <si>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</si>
  <si>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</si>
  <si>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</si>
  <si>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</si>
  <si>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</si>
  <si>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</si>
  <si>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</si>
  <si>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</si>
  <si>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</si>
  <si>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</si>
  <si>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</si>
  <si>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</si>
  <si>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</si>
  <si>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</si>
  <si>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</si>
  <si>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</si>
  <si>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</si>
  <si>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</si>
  <si>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</si>
  <si>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</si>
  <si>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</si>
  <si>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</si>
  <si>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</si>
  <si>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</si>
  <si>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</si>
  <si>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</si>
  <si>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</si>
  <si>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</si>
  <si>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</si>
  <si>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</si>
  <si>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</si>
  <si>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</si>
  <si>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</si>
  <si>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</si>
  <si>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</si>
  <si>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</si>
  <si>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</si>
  <si>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</si>
  <si>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</si>
  <si>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</si>
  <si>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</si>
  <si>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</si>
  <si>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</si>
  <si>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</si>
  <si>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</si>
  <si>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</si>
  <si>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</si>
  <si>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</si>
  <si>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</si>
  <si>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</si>
  <si>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</si>
  <si>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</si>
  <si>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</si>
  <si>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</si>
  <si>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</si>
  <si>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</si>
  <si>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</si>
  <si>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</si>
  <si>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</si>
  <si>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</si>
  <si>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</si>
  <si>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</si>
  <si>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</si>
  <si>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</si>
  <si>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</si>
  <si>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</si>
  <si>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</si>
  <si>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</si>
  <si>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</si>
  <si>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</si>
  <si>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</si>
  <si>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</si>
  <si>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</si>
  <si>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</si>
  <si>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</si>
  <si>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</si>
  <si>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</si>
  <si>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</si>
  <si>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</si>
  <si>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</si>
  <si>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</si>
  <si>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</si>
  <si>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</si>
  <si>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</si>
  <si>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</si>
  <si>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</si>
  <si>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</si>
  <si>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</si>
  <si>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</si>
  <si>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</si>
  <si>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</si>
  <si>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</si>
  <si>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</si>
  <si>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</si>
  <si>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</si>
  <si>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</si>
  <si>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</si>
  <si>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</si>
  <si>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</si>
  <si>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</si>
  <si>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</si>
  <si>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</si>
  <si>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</si>
  <si>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</si>
  <si>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</si>
  <si>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</si>
  <si>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</si>
  <si>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</si>
  <si>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</si>
  <si>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</si>
  <si>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</si>
  <si>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</si>
  <si>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</si>
  <si>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</si>
  <si>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</si>
  <si>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</si>
  <si>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</si>
  <si>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</si>
  <si>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</si>
  <si>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</si>
  <si>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</si>
  <si>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</si>
  <si>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</si>
  <si>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</si>
  <si>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</si>
  <si>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</si>
  <si>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</si>
  <si>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</si>
  <si>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</si>
  <si>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</si>
  <si>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</si>
  <si>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</si>
  <si>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</si>
  <si>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</si>
  <si>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</si>
  <si>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</si>
  <si>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</si>
  <si>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</si>
  <si>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</si>
  <si>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</si>
  <si>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</si>
  <si>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</si>
  <si>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</si>
  <si>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</si>
  <si>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</si>
  <si>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</si>
  <si>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</si>
  <si>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</si>
  <si>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</si>
  <si>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</si>
  <si>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</si>
  <si>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</si>
  <si>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</si>
  <si>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</si>
  <si>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</si>
  <si>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</si>
  <si>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</si>
  <si>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</si>
  <si>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</si>
  <si>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</si>
  <si>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</si>
  <si>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</si>
  <si>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</si>
  <si>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</si>
  <si>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</si>
  <si>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</si>
  <si>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</si>
  <si>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</si>
  <si>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</si>
  <si>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</si>
  <si>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</si>
  <si>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</si>
  <si>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</si>
  <si>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</si>
  <si>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</si>
  <si>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</si>
  <si>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</si>
  <si>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</si>
  <si>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</si>
  <si>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</si>
  <si>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</si>
  <si>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</si>
  <si>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</si>
  <si>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</si>
  <si>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</si>
  <si>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</si>
  <si>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</si>
  <si>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</si>
  <si>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</si>
  <si>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</si>
  <si>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</si>
  <si>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</si>
  <si>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</si>
  <si>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</si>
  <si>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</si>
  <si>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</si>
  <si>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</si>
  <si>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</si>
  <si>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</si>
  <si>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</si>
  <si>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</si>
  <si>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</si>
  <si>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</si>
  <si>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</si>
  <si>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</si>
  <si>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</si>
  <si>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</si>
  <si>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</si>
  <si>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</si>
  <si>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</si>
  <si>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</si>
  <si>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</si>
  <si>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</si>
  <si>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</si>
  <si>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</si>
  <si>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</si>
  <si>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</si>
  <si>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</si>
  <si>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</si>
  <si>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</si>
  <si>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</si>
  <si>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</si>
  <si>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</si>
  <si>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</si>
  <si>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</si>
  <si>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</si>
  <si>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</si>
  <si>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</si>
  <si>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</si>
  <si>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</si>
  <si>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</si>
  <si>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</si>
  <si>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</si>
  <si>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</si>
  <si>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</si>
  <si>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</si>
  <si>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</si>
  <si>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</si>
  <si>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</si>
  <si>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</si>
  <si>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</si>
  <si>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</si>
  <si>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</si>
  <si>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</si>
  <si>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</si>
  <si>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</si>
  <si>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</si>
  <si>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</si>
  <si>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</si>
  <si>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</si>
  <si>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</si>
  <si>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</si>
  <si>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</si>
  <si>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</si>
  <si>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</si>
  <si>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</si>
  <si>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</si>
  <si>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</si>
  <si>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</si>
  <si>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</si>
  <si>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</si>
  <si>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</si>
  <si>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</si>
  <si>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</si>
  <si>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</si>
  <si>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</si>
  <si>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</si>
  <si>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</si>
  <si>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</si>
  <si>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</si>
  <si>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</si>
  <si>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</si>
  <si>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</si>
  <si>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</si>
  <si>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</si>
  <si>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</si>
  <si>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</si>
  <si>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</si>
  <si>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</si>
  <si>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</si>
  <si>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</si>
  <si>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</si>
  <si>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</si>
  <si>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</si>
  <si>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</si>
  <si>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</si>
  <si>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</si>
  <si>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</si>
  <si>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</si>
  <si>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</si>
  <si>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</si>
  <si>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</si>
  <si>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</si>
  <si>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</si>
  <si>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</si>
  <si>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</si>
  <si>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</si>
  <si>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</si>
  <si>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</si>
  <si>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</si>
  <si>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</si>
  <si>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</si>
  <si>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</si>
  <si>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</si>
  <si>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</si>
  <si>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</si>
  <si>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</si>
  <si>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</si>
  <si>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</si>
  <si>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</si>
  <si>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</si>
  <si>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</si>
  <si>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</si>
  <si>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</si>
  <si>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</si>
  <si>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</si>
  <si>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</si>
  <si>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</si>
  <si>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</si>
  <si>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</si>
  <si>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</si>
  <si>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</si>
  <si>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</si>
  <si>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</si>
  <si>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</si>
  <si>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</si>
  <si>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</si>
  <si>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</si>
  <si>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</si>
  <si>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</si>
  <si>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</si>
  <si>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</si>
  <si>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</si>
  <si>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</si>
  <si>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</si>
  <si>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</si>
  <si>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</si>
  <si>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</si>
  <si>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</si>
  <si>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</si>
  <si>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</si>
  <si>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</si>
  <si>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</si>
  <si>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</si>
  <si>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</si>
  <si>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</si>
  <si>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</si>
  <si>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</si>
  <si>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</si>
  <si>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</si>
  <si>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</si>
  <si>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</si>
  <si>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</si>
  <si>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</si>
  <si>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</si>
  <si>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</si>
  <si>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</si>
  <si>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</si>
  <si>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</si>
  <si>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</si>
  <si>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</si>
  <si>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</si>
  <si>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</si>
  <si>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</si>
  <si>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</si>
  <si>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</si>
  <si>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</si>
  <si>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</si>
  <si>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</si>
  <si>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</si>
  <si>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</si>
  <si>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</si>
  <si>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</si>
  <si>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</si>
  <si>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</si>
  <si>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</si>
  <si>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</si>
  <si>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</si>
  <si>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</si>
  <si>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</si>
  <si>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</si>
  <si>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</si>
  <si>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</si>
  <si>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</si>
  <si>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</si>
  <si>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</si>
  <si>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</si>
  <si>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</si>
  <si>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</si>
  <si>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</si>
  <si>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</si>
  <si>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</si>
  <si>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</si>
  <si>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</si>
  <si>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</si>
  <si>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</si>
  <si>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</si>
  <si>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</si>
  <si>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</si>
  <si>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</si>
  <si>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</si>
  <si>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</si>
  <si>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</si>
  <si>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</si>
  <si>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</si>
  <si>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</si>
  <si>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</si>
  <si>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</si>
  <si>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</si>
  <si>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</si>
  <si>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</si>
  <si>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</si>
  <si>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</si>
  <si>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</si>
  <si>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</si>
  <si>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</si>
  <si>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</si>
  <si>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</si>
  <si>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</si>
  <si>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</si>
  <si>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</si>
  <si>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</si>
  <si>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</si>
  <si>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</si>
  <si>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</si>
  <si>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</si>
  <si>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</si>
  <si>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</si>
  <si>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</si>
  <si>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</si>
  <si>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</si>
  <si>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</si>
  <si>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</si>
  <si>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</si>
  <si>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</si>
  <si>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</si>
  <si>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</si>
  <si>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</si>
  <si>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</si>
  <si>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</si>
  <si>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</si>
  <si>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</si>
  <si>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</si>
  <si>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</si>
  <si>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</si>
  <si>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</si>
  <si>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</si>
  <si>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</si>
  <si>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</si>
  <si>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</si>
  <si>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</si>
  <si>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</si>
  <si>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</si>
  <si>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</si>
  <si>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</si>
  <si>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</si>
  <si>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</si>
  <si>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</si>
  <si>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</si>
  <si>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</si>
  <si>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</si>
  <si>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</si>
  <si>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</si>
  <si>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</si>
  <si>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</si>
  <si>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</si>
  <si>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</si>
  <si>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</si>
  <si>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</si>
  <si>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</si>
  <si>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</si>
  <si>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</si>
  <si>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</si>
  <si>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</si>
  <si>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</si>
  <si>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</si>
  <si>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</si>
  <si>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</si>
  <si>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</si>
  <si>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</si>
  <si>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</si>
  <si>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</si>
  <si>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</si>
  <si>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</si>
  <si>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</si>
  <si>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</si>
  <si>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</si>
  <si>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</si>
  <si>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</si>
  <si>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</si>
  <si>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</si>
  <si>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</si>
  <si>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</si>
  <si>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</si>
  <si>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</si>
  <si>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</si>
  <si>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</si>
  <si>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</si>
  <si>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</si>
  <si>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</si>
  <si>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</si>
  <si>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</si>
  <si>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</si>
  <si>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</si>
  <si>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</si>
  <si>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</si>
  <si>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</si>
  <si>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</si>
  <si>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</si>
  <si>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</si>
  <si>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</si>
  <si>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</si>
  <si>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</si>
  <si>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</si>
  <si>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</si>
  <si>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</si>
  <si>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</si>
  <si>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</si>
  <si>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</si>
  <si>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</si>
  <si>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</si>
  <si>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</si>
  <si>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</si>
  <si>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</si>
  <si>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</si>
  <si>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</si>
  <si>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</si>
  <si>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</si>
  <si>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</si>
  <si>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</si>
  <si>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</si>
  <si>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</si>
  <si>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</si>
  <si>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</si>
  <si>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</si>
  <si>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</si>
  <si>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</si>
  <si>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</si>
  <si>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</si>
  <si>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</si>
  <si>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</si>
  <si>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</si>
  <si>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</si>
  <si>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</si>
  <si>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</si>
  <si>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</si>
  <si>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</si>
  <si>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</si>
  <si>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</si>
  <si>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</si>
  <si>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</si>
  <si>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</si>
  <si>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</si>
  <si>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</si>
  <si>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</si>
  <si>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</si>
  <si>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</si>
  <si>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</si>
  <si>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</si>
  <si>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</si>
  <si>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</si>
  <si>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</si>
  <si>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</si>
  <si>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</si>
  <si>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</si>
  <si>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</si>
  <si>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</si>
  <si>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</si>
  <si>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</si>
  <si>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</si>
  <si>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</si>
  <si>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</si>
  <si>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</si>
  <si>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</si>
  <si>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</si>
  <si>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</si>
  <si>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</si>
  <si>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</si>
  <si>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</si>
  <si>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</si>
  <si>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</si>
  <si>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</si>
  <si>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</si>
  <si>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</si>
  <si>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</si>
  <si>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</si>
  <si>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</si>
  <si>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</si>
  <si>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</si>
  <si>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</si>
  <si>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</si>
  <si>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</si>
  <si>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</si>
  <si>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</si>
  <si>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</si>
  <si>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</si>
  <si>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</si>
  <si>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</si>
  <si>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</si>
  <si>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</si>
  <si>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</si>
  <si>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</si>
  <si>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</si>
  <si>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</si>
  <si>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</si>
  <si>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</si>
  <si>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</si>
  <si>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</si>
  <si>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</si>
  <si>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</si>
  <si>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</si>
  <si>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</si>
  <si>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</si>
  <si>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</si>
  <si>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</si>
  <si>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</si>
  <si>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</si>
  <si>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</si>
  <si>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</si>
  <si>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</si>
  <si>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</si>
  <si>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</si>
  <si>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</si>
  <si>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</si>
  <si>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</si>
  <si>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</si>
  <si>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</si>
  <si>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</si>
  <si>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</si>
  <si>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</si>
  <si>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</si>
  <si>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</si>
  <si>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</si>
  <si>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</si>
  <si>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</si>
  <si>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</si>
  <si>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</si>
  <si>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</si>
  <si>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</si>
  <si>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</si>
  <si>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</si>
  <si>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</si>
  <si>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</si>
  <si>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</si>
  <si>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</si>
  <si>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</si>
  <si>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</si>
  <si>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</si>
  <si>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</si>
  <si>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</si>
  <si>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</si>
  <si>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</si>
  <si>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</si>
  <si>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</si>
  <si>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</si>
  <si>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</si>
  <si>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</si>
  <si>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</si>
  <si>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</si>
  <si>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</si>
  <si>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</si>
  <si>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</si>
  <si>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</si>
  <si>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</si>
  <si>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</si>
  <si>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</si>
  <si>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</si>
  <si>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</si>
  <si>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</si>
  <si>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</si>
  <si>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</si>
  <si>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</si>
  <si>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</si>
  <si>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</si>
  <si>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</si>
  <si>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</si>
  <si>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</si>
  <si>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</si>
  <si>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</si>
  <si>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</si>
  <si>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</si>
  <si>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</si>
  <si>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</si>
  <si>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</si>
  <si>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</si>
  <si>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</si>
  <si>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</si>
  <si>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</si>
  <si>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</si>
  <si>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</si>
  <si>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</si>
  <si>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</si>
  <si>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</si>
  <si>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</si>
  <si>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</si>
  <si>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</si>
  <si>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</si>
  <si>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</si>
  <si>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</si>
  <si>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</si>
  <si>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</si>
  <si>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</si>
  <si>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</si>
  <si>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</si>
  <si>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</si>
  <si>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</si>
  <si>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</si>
  <si>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</si>
  <si>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</si>
  <si>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</si>
  <si>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</si>
  <si>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</si>
  <si>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</si>
  <si>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</si>
  <si>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</si>
  <si>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</si>
  <si>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</si>
  <si>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</si>
  <si>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</si>
  <si>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</si>
  <si>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</si>
  <si>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</si>
  <si>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</si>
  <si>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</si>
  <si>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</si>
  <si>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</si>
  <si>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</si>
  <si>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</si>
  <si>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</si>
  <si>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</si>
  <si>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</si>
  <si>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</si>
  <si>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</si>
  <si>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</si>
  <si>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</si>
  <si>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</si>
  <si>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</si>
  <si>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</si>
  <si>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</si>
  <si>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</si>
  <si>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</si>
  <si>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</si>
  <si>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</si>
  <si>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</si>
  <si>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</si>
  <si>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</si>
  <si>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</si>
  <si>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</si>
  <si>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</si>
  <si>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</si>
  <si>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</si>
  <si>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</si>
  <si>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</si>
  <si>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</si>
  <si>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</si>
  <si>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</si>
  <si>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</si>
  <si>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</si>
  <si>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</si>
  <si>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</si>
  <si>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</si>
  <si>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</si>
  <si>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</si>
  <si>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</si>
  <si>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</si>
  <si>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</si>
  <si>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</si>
  <si>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</si>
  <si>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</si>
  <si>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</si>
  <si>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</si>
  <si>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</si>
  <si>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</si>
  <si>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</si>
  <si>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</si>
  <si>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</si>
  <si>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</si>
  <si>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</si>
  <si>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</si>
  <si>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</si>
  <si>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</si>
  <si>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</si>
  <si>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</si>
  <si>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</si>
  <si>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</si>
  <si>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</si>
  <si>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</si>
  <si>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</si>
  <si>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</si>
  <si>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</si>
  <si>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</si>
  <si>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</si>
  <si>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</si>
  <si>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</si>
  <si>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</si>
  <si>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</si>
  <si>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</si>
  <si>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</si>
  <si>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</si>
  <si>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</si>
  <si>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</si>
  <si>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</si>
  <si>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</si>
  <si>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</si>
  <si>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</si>
  <si>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</si>
  <si>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</si>
  <si>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</si>
  <si>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</si>
  <si>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</si>
  <si>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</si>
  <si>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</si>
  <si>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</si>
  <si>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</si>
  <si>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</si>
  <si>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</si>
  <si>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</si>
  <si>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</si>
  <si>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</si>
  <si>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</si>
  <si>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</si>
  <si>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</si>
  <si>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</si>
  <si>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</si>
  <si>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</si>
  <si>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</si>
  <si>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</si>
  <si>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</si>
  <si>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</si>
  <si>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</si>
  <si>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</si>
  <si>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</si>
  <si>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</si>
  <si>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</si>
  <si>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</si>
  <si>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</si>
  <si>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</si>
  <si>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</si>
  <si>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</si>
  <si>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</si>
  <si>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</si>
  <si>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</si>
  <si>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</si>
  <si>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</si>
  <si>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</si>
  <si>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</si>
  <si>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</si>
  <si>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</si>
  <si>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</si>
  <si>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</si>
  <si>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</si>
  <si>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</si>
  <si>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</si>
  <si>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</si>
  <si>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</si>
  <si>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</si>
  <si>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</si>
  <si>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</si>
  <si>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</si>
  <si>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</si>
  <si>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</si>
  <si>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</si>
  <si>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</si>
  <si>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</si>
  <si>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</si>
  <si>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</si>
  <si>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</si>
  <si>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</si>
  <si>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</si>
  <si>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</si>
  <si>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</si>
  <si>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</si>
  <si>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</si>
  <si>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</si>
  <si>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</si>
  <si>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</si>
  <si>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</si>
  <si>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</si>
  <si>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</si>
  <si>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</si>
  <si>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</si>
  <si>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</si>
  <si>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</si>
  <si>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</si>
  <si>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</si>
  <si>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</si>
  <si>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</si>
  <si>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</si>
  <si>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</si>
  <si>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</si>
  <si>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</si>
  <si>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</si>
  <si>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</si>
  <si>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</si>
  <si>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</si>
  <si>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</si>
  <si>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</si>
  <si>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</si>
  <si>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</si>
  <si>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</si>
  <si>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</si>
  <si>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</si>
  <si>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</si>
  <si>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</si>
  <si>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</si>
  <si>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</si>
  <si>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</si>
  <si>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</si>
  <si>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</si>
  <si>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</si>
  <si>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</si>
  <si>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</si>
  <si>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</si>
  <si>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</si>
  <si>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</si>
  <si>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</si>
  <si>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</si>
  <si>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</si>
  <si>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</si>
  <si>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</si>
  <si>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</si>
  <si>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</si>
  <si>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</si>
  <si>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</si>
  <si>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</si>
  <si>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</si>
  <si>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</si>
  <si>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</si>
  <si>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</si>
  <si>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</si>
  <si>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</si>
  <si>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</si>
  <si>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</si>
  <si>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</si>
  <si>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</si>
  <si>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</si>
  <si>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</si>
  <si>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</si>
  <si>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</si>
  <si>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</si>
  <si>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</si>
  <si>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</si>
  <si>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</si>
  <si>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</si>
  <si>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</si>
  <si>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</si>
  <si>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</si>
  <si>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</si>
  <si>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</si>
  <si>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</si>
  <si>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</si>
  <si>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</si>
  <si>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</si>
  <si>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</si>
  <si>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</si>
  <si>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</si>
  <si>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</si>
  <si>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</si>
  <si>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</si>
  <si>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</si>
  <si>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</si>
  <si>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</si>
  <si>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</si>
  <si>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</si>
  <si>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</si>
  <si>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</si>
  <si>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</si>
  <si>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</si>
  <si>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</si>
  <si>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</si>
  <si>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</si>
  <si>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</si>
  <si>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</si>
  <si>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</si>
  <si>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</si>
  <si>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</si>
  <si>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</si>
  <si>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</si>
  <si>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</si>
  <si>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</si>
  <si>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</si>
  <si>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</si>
  <si>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</si>
  <si>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</si>
  <si>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</si>
  <si>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</si>
  <si>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</si>
  <si>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</si>
  <si>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</si>
  <si>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</si>
  <si>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</si>
  <si>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</si>
  <si>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</si>
  <si>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</si>
  <si>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</si>
  <si>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</si>
  <si>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</si>
  <si>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</si>
  <si>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</si>
  <si>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</si>
  <si>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</si>
  <si>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</si>
  <si>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</si>
  <si>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</si>
  <si>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</si>
  <si>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</si>
  <si>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</si>
  <si>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</si>
  <si>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</si>
  <si>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</si>
  <si>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</si>
  <si>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</si>
  <si>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</si>
  <si>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</si>
  <si>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</si>
  <si>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</si>
  <si>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</si>
  <si>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</si>
  <si>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</si>
  <si>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</si>
  <si>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</si>
  <si>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</si>
  <si>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</si>
  <si>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</si>
  <si>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</si>
  <si>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</si>
  <si>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</si>
  <si>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</si>
  <si>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</si>
  <si>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</si>
  <si>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</si>
  <si>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</si>
  <si>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</si>
  <si>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</si>
  <si>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</si>
  <si>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</si>
  <si>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</si>
  <si>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</si>
  <si>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</si>
  <si>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</si>
  <si>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</si>
  <si>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</si>
  <si>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</si>
  <si>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</si>
  <si>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</si>
  <si>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</si>
  <si>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</si>
  <si>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</si>
  <si>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</si>
  <si>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</si>
  <si>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</si>
  <si>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</si>
  <si>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</si>
  <si>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</si>
  <si>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</si>
  <si>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</si>
  <si>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</si>
  <si>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</si>
  <si>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</si>
  <si>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</si>
  <si>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</si>
  <si>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</si>
  <si>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</si>
  <si>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</si>
  <si>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</si>
  <si>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</si>
  <si>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</si>
  <si>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</si>
  <si>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</si>
  <si>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</si>
  <si>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</si>
  <si>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</si>
  <si>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</si>
  <si>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</si>
  <si>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</si>
  <si>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</si>
  <si>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</si>
  <si>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</si>
  <si>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</si>
  <si>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</si>
  <si>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</si>
  <si>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</si>
  <si>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</si>
  <si>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</si>
  <si>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</si>
  <si>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</si>
  <si>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</si>
  <si>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</si>
  <si>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</si>
  <si>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</si>
  <si>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</si>
  <si>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</si>
  <si>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</si>
  <si>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</si>
  <si>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</si>
  <si>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</si>
  <si>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</si>
  <si>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</si>
  <si>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</si>
  <si>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</si>
  <si>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</si>
  <si>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</si>
  <si>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</si>
  <si>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</si>
  <si>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</si>
  <si>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</si>
  <si>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</si>
  <si>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</si>
  <si>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</si>
  <si>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</si>
  <si>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</si>
  <si>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</si>
  <si>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</si>
  <si>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</si>
  <si>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</si>
  <si>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</si>
  <si>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</si>
  <si>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</si>
  <si>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</si>
  <si>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</si>
  <si>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</si>
  <si>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</si>
  <si>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</si>
  <si>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</si>
  <si>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</si>
  <si>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</si>
  <si>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</si>
  <si>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</si>
  <si>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</si>
  <si>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</si>
  <si>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</si>
  <si>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</si>
  <si>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</si>
  <si>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</si>
  <si>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</si>
  <si>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</si>
  <si>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</si>
  <si>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</si>
  <si>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</si>
  <si>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</si>
  <si>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</si>
  <si>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</si>
  <si>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</si>
  <si>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</si>
  <si>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</si>
  <si>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</si>
  <si>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</si>
  <si>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</si>
  <si>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</si>
  <si>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</si>
  <si>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</si>
  <si>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</si>
  <si>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</si>
  <si>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</si>
  <si>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</si>
  <si>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</si>
  <si>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</si>
  <si>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</si>
  <si>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</si>
  <si>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</si>
  <si>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</si>
  <si>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</si>
  <si>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</si>
  <si>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</si>
  <si>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</si>
  <si>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</si>
  <si>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</si>
  <si>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</si>
  <si>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</si>
  <si>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</si>
  <si>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</si>
  <si>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</si>
  <si>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</si>
  <si>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</si>
  <si>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</si>
  <si>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</si>
  <si>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</si>
  <si>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</si>
  <si>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</si>
  <si>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</si>
  <si>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</si>
  <si>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</si>
  <si>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</si>
  <si>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</si>
  <si>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</si>
  <si>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</si>
  <si>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</si>
  <si>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</si>
  <si>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</si>
  <si>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</si>
  <si>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</si>
  <si>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</si>
  <si>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</si>
  <si>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</si>
  <si>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</si>
  <si>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</si>
  <si>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</si>
  <si>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</si>
  <si>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</si>
  <si>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</si>
  <si>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</si>
  <si>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</si>
  <si>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</si>
  <si>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</si>
  <si>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</si>
  <si>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</si>
  <si>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</si>
  <si>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</si>
  <si>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</si>
  <si>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</si>
  <si>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</si>
  <si>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</si>
  <si>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</si>
  <si>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</si>
  <si>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</si>
  <si>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</si>
  <si>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</si>
  <si>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</si>
  <si>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</si>
  <si>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</si>
  <si>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</si>
  <si>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</si>
  <si>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</si>
  <si>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</si>
  <si>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</si>
  <si>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</si>
  <si>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</si>
  <si>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</si>
  <si>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</si>
  <si>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</si>
  <si>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</si>
  <si>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</si>
  <si>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</si>
  <si>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</si>
  <si>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</si>
  <si>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</si>
  <si>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</si>
  <si>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</si>
  <si>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</si>
  <si>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</si>
  <si>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</si>
  <si>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</si>
  <si>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</si>
  <si>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</si>
  <si>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</si>
  <si>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</si>
  <si>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</si>
  <si>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</si>
  <si>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</si>
  <si>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</si>
  <si>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</si>
  <si>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</si>
  <si>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</si>
  <si>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</si>
  <si>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</si>
  <si>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</si>
  <si>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</si>
  <si>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</si>
  <si>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</si>
  <si>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</si>
  <si>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</si>
  <si>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</si>
  <si>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</si>
  <si>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</si>
  <si>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</si>
  <si>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</si>
  <si>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</si>
  <si>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</si>
  <si>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</si>
  <si>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</si>
  <si>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</si>
  <si>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</si>
  <si>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</si>
  <si>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</si>
  <si>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</si>
  <si>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</si>
  <si>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</si>
  <si>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</si>
  <si>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</si>
  <si>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</si>
  <si>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</si>
  <si>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</si>
  <si>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</si>
  <si>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</si>
  <si>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</si>
  <si>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</si>
  <si>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</si>
  <si>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</si>
  <si>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</si>
  <si>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</si>
  <si>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</si>
  <si>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</si>
  <si>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</si>
  <si>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</si>
  <si>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</si>
  <si>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</si>
  <si>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</si>
  <si>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</si>
  <si>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</si>
  <si>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</si>
  <si>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</si>
  <si>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</si>
  <si>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</si>
  <si>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</si>
  <si>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</si>
  <si>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</si>
  <si>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</si>
  <si>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</si>
  <si>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</si>
  <si>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</si>
  <si>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</si>
  <si>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</si>
  <si>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</si>
  <si>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</si>
  <si>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</si>
  <si>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</si>
  <si>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</si>
  <si>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</si>
  <si>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</si>
  <si>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</si>
  <si>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</si>
  <si>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</si>
  <si>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</si>
  <si>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</si>
  <si>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</si>
  <si>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</si>
  <si>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</si>
  <si>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</si>
  <si>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</si>
  <si>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</si>
  <si>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</si>
  <si>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</si>
  <si>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</si>
  <si>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</si>
  <si>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</si>
  <si>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</si>
  <si>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</si>
  <si>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</si>
  <si>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</si>
  <si>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</si>
  <si>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</si>
  <si>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</si>
  <si>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</si>
  <si>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</si>
  <si>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</si>
  <si>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</si>
  <si>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</si>
  <si>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</si>
  <si>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</si>
  <si>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</si>
  <si>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</si>
  <si>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</si>
  <si>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</si>
  <si>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</si>
  <si>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</si>
  <si>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</si>
  <si>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</si>
  <si>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</si>
  <si>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</si>
  <si>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</si>
  <si>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</si>
  <si>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</si>
  <si>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</si>
  <si>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</si>
  <si>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</si>
  <si>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</si>
  <si>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</si>
  <si>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</si>
  <si>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</si>
  <si>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</si>
  <si>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</si>
  <si>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</si>
  <si>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</si>
  <si>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</si>
  <si>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</si>
  <si>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</si>
  <si>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</si>
  <si>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</si>
  <si>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</si>
  <si>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</si>
  <si>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</si>
  <si>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</si>
  <si>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</si>
  <si>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</si>
  <si>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</si>
  <si>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</si>
  <si>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</si>
  <si>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</si>
  <si>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</si>
  <si>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</si>
  <si>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</si>
  <si>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</si>
  <si>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</si>
  <si>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</si>
  <si>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</si>
  <si>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</si>
  <si>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</si>
  <si>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</si>
  <si>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</si>
  <si>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</si>
  <si>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</si>
  <si>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</si>
  <si>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</si>
  <si>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</si>
  <si>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</si>
  <si>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</si>
  <si>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</si>
  <si>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</si>
  <si>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</si>
  <si>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</si>
  <si>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</si>
  <si>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</si>
  <si>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</si>
  <si>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</si>
  <si>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</si>
  <si>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</si>
  <si>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</si>
  <si>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</si>
  <si>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</si>
  <si>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</si>
  <si>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</si>
  <si>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</si>
  <si>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</si>
  <si>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</si>
  <si>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</si>
  <si>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</si>
  <si>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</si>
  <si>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</si>
  <si>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</si>
  <si>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</si>
  <si>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</si>
  <si>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</si>
  <si>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</si>
  <si>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</si>
  <si>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</si>
  <si>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</si>
  <si>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</si>
  <si>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</si>
  <si>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</si>
  <si>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</si>
  <si>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</si>
  <si>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</si>
  <si>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</si>
  <si>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</si>
  <si>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</si>
  <si>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</si>
  <si>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</si>
  <si>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</si>
  <si>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</si>
  <si>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</si>
  <si>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</si>
  <si>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</si>
  <si>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</si>
  <si>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</si>
  <si>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</si>
  <si>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</si>
  <si>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</si>
  <si>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</si>
  <si>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</si>
  <si>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</si>
  <si>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</si>
  <si>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</si>
  <si>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</si>
  <si>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</si>
  <si>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</si>
  <si>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</si>
  <si>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</si>
  <si>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</si>
  <si>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</si>
  <si>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</si>
  <si>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</si>
  <si>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</si>
  <si>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</si>
  <si>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</si>
  <si>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</si>
  <si>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</si>
  <si>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</si>
  <si>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</si>
  <si>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</si>
  <si>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</si>
  <si>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</si>
  <si>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</si>
  <si>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</si>
  <si>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</si>
  <si>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</si>
  <si>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</si>
  <si>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</si>
  <si>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</si>
  <si>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</si>
  <si>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</si>
  <si>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</si>
  <si>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</si>
  <si>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</si>
  <si>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</si>
  <si>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</si>
  <si>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</si>
  <si>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</si>
  <si>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</si>
  <si>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</si>
  <si>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</si>
  <si>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</si>
  <si>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</si>
  <si>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</si>
  <si>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</si>
  <si>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</si>
  <si>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</si>
  <si>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</si>
  <si>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</si>
  <si>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</si>
  <si>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</si>
  <si>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</si>
  <si>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</si>
  <si>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</si>
  <si>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</si>
  <si>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</si>
  <si>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</si>
  <si>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</si>
  <si>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</si>
  <si>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</si>
  <si>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</si>
  <si>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</si>
  <si>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</si>
  <si>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</si>
  <si>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</si>
  <si>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</si>
  <si>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</si>
  <si>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</si>
  <si>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</si>
  <si>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</si>
  <si>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</si>
  <si>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</si>
  <si>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</si>
  <si>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</si>
  <si>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</si>
  <si>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</si>
  <si>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</si>
  <si>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</si>
  <si>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</si>
  <si>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</si>
  <si>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</si>
  <si>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</si>
  <si>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</si>
  <si>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</si>
  <si>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</si>
  <si>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</si>
  <si>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</si>
  <si>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</si>
  <si>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</si>
  <si>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</si>
  <si>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</si>
  <si>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</si>
  <si>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</si>
  <si>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</si>
  <si>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</si>
  <si>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</si>
  <si>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</si>
  <si>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</si>
  <si>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</si>
  <si>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</si>
  <si>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</si>
  <si>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</si>
  <si>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</si>
  <si>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</si>
  <si>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</si>
  <si>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</si>
  <si>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</si>
  <si>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</si>
  <si>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</si>
  <si>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</si>
  <si>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</si>
  <si>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</si>
  <si>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</si>
  <si>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</si>
  <si>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</si>
  <si>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</si>
  <si>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</si>
  <si>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</si>
  <si>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</si>
  <si>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</si>
  <si>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</si>
  <si>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</si>
  <si>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</si>
  <si>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</si>
  <si>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</si>
  <si>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</si>
  <si>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</si>
  <si>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</si>
  <si>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</si>
  <si>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</si>
  <si>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</si>
  <si>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</si>
  <si>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</si>
  <si>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</si>
  <si>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</si>
  <si>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</si>
  <si>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</si>
  <si>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</si>
  <si>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</si>
  <si>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</si>
  <si>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</si>
  <si>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</si>
  <si>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</si>
  <si>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</si>
  <si>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</si>
  <si>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</si>
  <si>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</si>
  <si>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</si>
  <si>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</si>
  <si>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</si>
  <si>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</si>
  <si>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</si>
  <si>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</si>
  <si>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</si>
  <si>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</si>
  <si>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</si>
  <si>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</si>
  <si>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</si>
  <si>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</si>
  <si>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</si>
  <si>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</si>
  <si>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</si>
  <si>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</si>
  <si>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</si>
  <si>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</si>
  <si>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</si>
  <si>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</si>
  <si>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</si>
  <si>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</si>
  <si>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</si>
  <si>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</si>
  <si>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</si>
  <si>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</si>
  <si>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</si>
  <si>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</si>
  <si>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</si>
  <si>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</si>
  <si>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</si>
  <si>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</si>
  <si>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</si>
  <si>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</si>
  <si>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</si>
  <si>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</si>
  <si>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</si>
  <si>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</si>
  <si>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</si>
  <si>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</si>
  <si>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</si>
  <si>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</si>
  <si>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</si>
  <si>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</si>
  <si>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</si>
  <si>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</si>
  <si>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</si>
  <si>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</si>
  <si>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</si>
  <si>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</si>
  <si>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</si>
  <si>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</si>
  <si>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</si>
  <si>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</si>
  <si>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</si>
  <si>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</si>
  <si>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</si>
  <si>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</si>
  <si>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</si>
  <si>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</si>
  <si>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</si>
  <si>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</si>
  <si>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</si>
  <si>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</si>
  <si>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</si>
  <si>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</si>
  <si>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</si>
  <si>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</si>
  <si>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</si>
  <si>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</si>
  <si>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</si>
  <si>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</si>
  <si>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</si>
  <si>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</si>
  <si>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</si>
  <si>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</si>
  <si>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</si>
  <si>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</si>
  <si>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</si>
  <si>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</si>
  <si>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</si>
  <si>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</si>
  <si>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</si>
  <si>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</si>
  <si>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</si>
  <si>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</si>
  <si>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</si>
  <si>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</si>
  <si>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</si>
  <si>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</si>
  <si>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</si>
  <si>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</si>
  <si>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</si>
  <si>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</si>
  <si>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</si>
  <si>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</si>
  <si>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</si>
  <si>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</si>
  <si>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</si>
  <si>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</si>
  <si>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</si>
  <si>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</si>
  <si>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</si>
  <si>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</si>
  <si>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</si>
  <si>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</si>
  <si>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</si>
  <si>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</si>
  <si>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</si>
  <si>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</si>
  <si>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</si>
  <si>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</si>
  <si>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</si>
  <si>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</si>
  <si>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</si>
  <si>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</si>
  <si>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</si>
  <si>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</si>
  <si>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</si>
  <si>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</si>
  <si>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</si>
  <si>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</si>
  <si>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</si>
  <si>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</si>
  <si>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</si>
  <si>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</si>
  <si>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</si>
  <si>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</si>
  <si>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</si>
  <si>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</si>
  <si>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</si>
  <si>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</si>
  <si>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</si>
  <si>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</si>
  <si>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</si>
  <si>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</si>
  <si>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</si>
  <si>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</si>
  <si>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</si>
  <si>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</si>
  <si>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</si>
  <si>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</si>
  <si>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</si>
  <si>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</si>
  <si>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</si>
  <si>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</si>
  <si>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</si>
  <si>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</si>
  <si>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</si>
  <si>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</si>
  <si>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</si>
  <si>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</si>
  <si>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</si>
  <si>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</si>
  <si>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</si>
  <si>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</si>
  <si>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</si>
  <si>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</si>
  <si>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</si>
  <si>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</si>
  <si>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</si>
  <si>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</si>
  <si>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</si>
  <si>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</si>
  <si>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</si>
  <si>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</si>
  <si>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</si>
  <si>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</si>
  <si>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</si>
  <si>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</si>
  <si>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</si>
  <si>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</si>
  <si>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</si>
  <si>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</si>
  <si>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</si>
  <si>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</si>
  <si>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</si>
  <si>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</si>
  <si>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</si>
  <si>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</si>
  <si>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</si>
  <si>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</si>
  <si>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</si>
  <si>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</si>
  <si>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</si>
  <si>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</si>
  <si>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</si>
  <si>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</si>
  <si>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</si>
  <si>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</si>
  <si>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</si>
  <si>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</si>
  <si>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</si>
  <si>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</si>
  <si>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</si>
  <si>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</si>
  <si>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</si>
  <si>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</si>
  <si>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</si>
  <si>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</si>
  <si>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</si>
  <si>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</si>
  <si>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</si>
  <si>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</si>
  <si>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</si>
  <si>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</si>
  <si>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</si>
  <si>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</si>
  <si>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</si>
  <si>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</si>
  <si>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</si>
  <si>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</si>
  <si>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</si>
  <si>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</si>
  <si>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</si>
  <si>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</si>
  <si>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</si>
  <si>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</si>
  <si>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</si>
  <si>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</si>
  <si>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</si>
  <si>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</si>
  <si>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</si>
  <si>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</si>
  <si>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</si>
  <si>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</si>
  <si>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</si>
  <si>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</si>
  <si>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</si>
  <si>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</si>
  <si>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</si>
  <si>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</si>
  <si>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</si>
  <si>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</si>
  <si>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</si>
  <si>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</si>
  <si>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</si>
  <si>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</si>
  <si>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</si>
  <si>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</si>
  <si>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</si>
  <si>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</si>
  <si>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</si>
  <si>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</si>
  <si>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</si>
  <si>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</si>
  <si>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</si>
  <si>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</si>
  <si>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</si>
  <si>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</si>
  <si>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</si>
  <si>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</si>
  <si>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</si>
  <si>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</si>
  <si>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</si>
  <si>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</si>
  <si>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</si>
  <si>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</si>
  <si>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</si>
  <si>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</si>
  <si>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</si>
  <si>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</si>
  <si>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</si>
  <si>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</si>
  <si>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</si>
  <si>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</si>
  <si>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</si>
  <si>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</si>
  <si>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</si>
  <si>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</si>
  <si>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</si>
  <si>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</si>
  <si>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</si>
  <si>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</si>
  <si>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</si>
  <si>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</si>
  <si>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</si>
  <si>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</si>
  <si>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</si>
  <si>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</si>
  <si>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</si>
  <si>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</si>
  <si>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</si>
  <si>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</si>
  <si>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</si>
  <si>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</si>
  <si>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</si>
  <si>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</si>
  <si>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</si>
  <si>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</si>
  <si>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</si>
  <si>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</si>
  <si>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</si>
  <si>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</si>
  <si>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</si>
  <si>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</si>
  <si>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</si>
  <si>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</si>
  <si>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</si>
  <si>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</si>
  <si>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</si>
  <si>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</si>
  <si>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</si>
  <si>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</si>
  <si>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</si>
  <si>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</si>
  <si>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</si>
  <si>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</si>
  <si>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</si>
  <si>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</si>
  <si>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</si>
  <si>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</si>
  <si>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</si>
  <si>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</si>
  <si>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</si>
  <si>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</si>
  <si>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</si>
  <si>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</si>
  <si>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</si>
  <si>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</si>
  <si>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</si>
  <si>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</si>
  <si>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</si>
  <si>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</si>
  <si>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</si>
  <si>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</si>
  <si>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</si>
  <si>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</si>
  <si>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</si>
  <si>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</si>
  <si>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</si>
  <si>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</si>
  <si>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</si>
  <si>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</si>
  <si>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</si>
  <si>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</si>
  <si>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</si>
  <si>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</si>
  <si>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</si>
  <si>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</si>
  <si>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</si>
  <si>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</si>
  <si>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</si>
  <si>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</si>
  <si>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</si>
  <si>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</si>
  <si>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</si>
  <si>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</si>
  <si>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</si>
  <si>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</si>
  <si>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</si>
  <si>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</si>
  <si>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</si>
  <si>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</si>
  <si>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</si>
  <si>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</si>
  <si>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</si>
  <si>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</si>
  <si>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</si>
  <si>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</si>
  <si>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</si>
  <si>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</si>
  <si>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</si>
  <si>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</si>
  <si>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</si>
  <si>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</si>
  <si>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</si>
  <si>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</si>
  <si>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</si>
  <si>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</si>
  <si>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</si>
  <si>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</si>
  <si>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</si>
  <si>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</si>
  <si>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</si>
  <si>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</si>
  <si>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</si>
  <si>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</si>
  <si>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</si>
  <si>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</si>
  <si>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</si>
  <si>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</si>
  <si>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</si>
  <si>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</si>
  <si>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</si>
  <si>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</si>
  <si>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</si>
  <si>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</si>
  <si>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</si>
  <si>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</si>
  <si>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</si>
  <si>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</si>
  <si>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</si>
  <si>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</si>
  <si>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</si>
  <si>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</si>
  <si>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</si>
  <si>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</si>
  <si>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</si>
  <si>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</si>
  <si>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</si>
  <si>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</si>
  <si>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</si>
  <si>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</si>
  <si>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</si>
  <si>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</si>
  <si>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</si>
  <si>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</si>
  <si>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</si>
  <si>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</si>
  <si>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</si>
  <si>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</si>
  <si>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</si>
  <si>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</si>
  <si>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</si>
  <si>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</si>
  <si>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</si>
  <si>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</si>
  <si>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</si>
  <si>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</si>
  <si>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</si>
  <si>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</si>
  <si>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</si>
  <si>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</si>
  <si>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</si>
  <si>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</si>
  <si>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</si>
  <si>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</si>
  <si>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</si>
  <si>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</si>
  <si>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</si>
  <si>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</si>
  <si>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</si>
  <si>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</si>
  <si>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</si>
  <si>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</si>
  <si>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</si>
  <si>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</si>
  <si>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</si>
  <si>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</si>
  <si>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</si>
  <si>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</si>
  <si>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</si>
  <si>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</si>
  <si>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</si>
  <si>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</si>
  <si>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</si>
  <si>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</si>
  <si>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</si>
  <si>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</si>
  <si>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</si>
  <si>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</si>
  <si>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</si>
  <si>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</si>
  <si>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</si>
  <si>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</si>
  <si>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</si>
  <si>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</si>
  <si>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</si>
  <si>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</si>
  <si>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</si>
  <si>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</si>
  <si>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</si>
  <si>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</si>
  <si>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</si>
  <si>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</si>
  <si>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</si>
  <si>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</si>
  <si>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</si>
  <si>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</si>
  <si>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</si>
  <si>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</si>
  <si>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</si>
  <si>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</si>
  <si>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</si>
  <si>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</si>
  <si>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</si>
  <si>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</si>
  <si>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</si>
  <si>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</si>
  <si>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</si>
  <si>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</si>
  <si>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</si>
  <si>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</si>
  <si>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</si>
  <si>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</si>
  <si>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</si>
  <si>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</si>
  <si>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</si>
  <si>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</si>
  <si>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</si>
  <si>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</si>
  <si>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</si>
  <si>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</si>
  <si>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</si>
  <si>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</si>
  <si>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</si>
  <si>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</si>
  <si>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</si>
  <si>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</si>
  <si>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</si>
  <si>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</si>
  <si>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</si>
  <si>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</si>
  <si>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</si>
  <si>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</si>
  <si>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</si>
  <si>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</si>
  <si>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</si>
  <si>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</si>
  <si>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</si>
  <si>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</si>
  <si>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</si>
  <si>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</si>
  <si>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</si>
  <si>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</si>
  <si>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</si>
  <si>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</si>
  <si>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</si>
  <si>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</si>
  <si>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</si>
  <si>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</si>
  <si>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</si>
  <si>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</si>
  <si>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</si>
  <si>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</si>
  <si>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</si>
  <si>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</si>
  <si>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</si>
  <si>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</si>
  <si>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</si>
  <si>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</si>
  <si>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</si>
  <si>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</si>
  <si>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</si>
  <si>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</si>
  <si>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</si>
  <si>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</si>
  <si>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</si>
  <si>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</si>
  <si>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</si>
  <si>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</si>
  <si>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</si>
  <si>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</si>
  <si>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</si>
  <si>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</si>
  <si>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</si>
  <si>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</si>
  <si>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</si>
  <si>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</si>
  <si>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</si>
  <si>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</si>
  <si>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</si>
  <si>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</si>
  <si>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</si>
  <si>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</si>
  <si>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</si>
  <si>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</si>
  <si>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</si>
  <si>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</si>
  <si>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</si>
  <si>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</si>
  <si>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</si>
  <si>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</si>
  <si>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</si>
  <si>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</si>
  <si>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</si>
  <si>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</si>
  <si>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</si>
  <si>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</si>
  <si>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</si>
  <si>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</si>
  <si>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</si>
  <si>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</si>
  <si>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</si>
  <si>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</si>
  <si>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</si>
  <si>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</si>
  <si>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</si>
  <si>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</si>
  <si>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</si>
  <si>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</si>
  <si>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</si>
  <si>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</si>
  <si>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</si>
  <si>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</si>
  <si>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</si>
  <si>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</si>
  <si>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</si>
  <si>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</si>
  <si>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</si>
  <si>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</si>
  <si>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</si>
  <si>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</si>
  <si>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</si>
  <si>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</si>
  <si>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</si>
  <si>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</si>
  <si>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</si>
  <si>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</si>
  <si>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</si>
  <si>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</si>
  <si>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</si>
  <si>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</si>
  <si>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</si>
  <si>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</si>
  <si>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</si>
  <si>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</si>
  <si>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</si>
  <si>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</si>
  <si>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</si>
  <si>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</si>
  <si>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</si>
  <si>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</si>
  <si>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</si>
  <si>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</si>
  <si>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</si>
  <si>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</si>
  <si>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</si>
  <si>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</si>
  <si>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</si>
  <si>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</si>
  <si>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</si>
  <si>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</si>
  <si>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</si>
  <si>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</si>
  <si>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</si>
  <si>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</si>
  <si>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</si>
  <si>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</si>
  <si>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</si>
  <si>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</si>
  <si>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</si>
  <si>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</si>
  <si>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</si>
  <si>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</si>
  <si>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</si>
  <si>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</si>
  <si>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</si>
  <si>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</si>
  <si>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</si>
  <si>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</si>
  <si>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</si>
  <si>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</si>
  <si>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</si>
  <si>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</si>
  <si>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</si>
  <si>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</si>
  <si>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</si>
  <si>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</si>
  <si>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</si>
  <si>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</si>
  <si>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</si>
  <si>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</si>
  <si>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</si>
  <si>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</si>
  <si>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</si>
  <si>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</si>
  <si>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</si>
  <si>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</si>
  <si>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</si>
  <si>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</si>
  <si>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</si>
  <si>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</si>
  <si>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</si>
  <si>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</si>
  <si>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</si>
  <si>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</si>
  <si>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</si>
  <si>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</si>
  <si>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</si>
  <si>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</si>
  <si>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</si>
  <si>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</si>
  <si>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</si>
  <si>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</si>
  <si>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</si>
  <si>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</si>
  <si>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</si>
  <si>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</si>
  <si>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</si>
  <si>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</si>
  <si>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</si>
  <si>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</si>
  <si>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</si>
  <si>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</si>
  <si>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</si>
  <si>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</si>
  <si>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</si>
  <si>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</si>
  <si>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</si>
  <si>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</si>
  <si>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</si>
  <si>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</si>
  <si>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</si>
  <si>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</si>
  <si>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</si>
  <si>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</si>
  <si>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</si>
  <si>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</si>
  <si>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</si>
  <si>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</si>
  <si>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</si>
  <si>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</si>
  <si>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</si>
  <si>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</si>
  <si>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</si>
  <si>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</si>
  <si>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</si>
  <si>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</si>
  <si>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</si>
  <si>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</si>
  <si>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</si>
  <si>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</si>
  <si>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</si>
  <si>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</si>
  <si>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</si>
  <si>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</si>
  <si>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</si>
  <si>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</si>
  <si>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</si>
  <si>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</si>
  <si>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</si>
  <si>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</si>
  <si>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</si>
  <si>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</si>
  <si>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</si>
  <si>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</si>
  <si>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</si>
  <si>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</si>
  <si>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</si>
  <si>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</si>
  <si>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</si>
  <si>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</si>
  <si>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</si>
  <si>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</si>
  <si>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</si>
  <si>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</si>
  <si>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</si>
  <si>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</si>
  <si>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</si>
  <si>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</si>
  <si>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</si>
  <si>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</si>
  <si>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</si>
  <si>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</si>
  <si>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</si>
  <si>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</si>
  <si>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</si>
  <si>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</si>
  <si>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</si>
  <si>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</si>
  <si>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</si>
  <si>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</si>
  <si>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</si>
  <si>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</si>
  <si>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</si>
  <si>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</si>
  <si>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</si>
  <si>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</si>
  <si>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</si>
  <si>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</si>
  <si>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</si>
  <si>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</si>
  <si>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</si>
  <si>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</si>
  <si>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</si>
  <si>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</si>
  <si>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</si>
  <si>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</si>
  <si>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</si>
  <si>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</si>
  <si>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</si>
  <si>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</si>
  <si>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</si>
  <si>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</si>
  <si>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</si>
  <si>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</si>
  <si>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</si>
  <si>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</si>
  <si>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</si>
  <si>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</si>
  <si>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</si>
  <si>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</si>
  <si>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</si>
  <si>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</si>
  <si>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</si>
  <si>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</si>
  <si>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</si>
  <si>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</si>
  <si>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</si>
  <si>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</si>
  <si>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</si>
  <si>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</si>
  <si>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</si>
  <si>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</si>
  <si>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</si>
  <si>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</si>
  <si>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</si>
  <si>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</si>
  <si>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</si>
  <si>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</si>
  <si>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</si>
  <si>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</si>
  <si>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</si>
  <si>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</si>
  <si>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</si>
  <si>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</si>
  <si>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</si>
  <si>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</si>
  <si>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</si>
  <si>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</si>
  <si>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</si>
  <si>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</si>
  <si>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</si>
  <si>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</si>
  <si>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</si>
  <si>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</si>
  <si>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</si>
  <si>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</si>
  <si>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</si>
  <si>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</si>
  <si>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</si>
  <si>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</si>
  <si>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</si>
  <si>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</si>
  <si>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</si>
  <si>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</si>
  <si>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</si>
  <si>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</si>
  <si>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</si>
  <si>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</si>
  <si>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</si>
  <si>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</si>
  <si>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</si>
  <si>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</si>
  <si>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</si>
  <si>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</si>
  <si>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</si>
  <si>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</si>
  <si>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</si>
  <si>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</si>
  <si>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</si>
  <si>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</si>
  <si>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</si>
  <si>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</si>
  <si>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</si>
  <si>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</si>
  <si>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</si>
  <si>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</si>
  <si>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</si>
  <si>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</si>
  <si>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</si>
  <si>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</si>
  <si>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</si>
  <si>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</si>
  <si>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</si>
  <si>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</si>
  <si>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</si>
  <si>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</si>
  <si>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</si>
  <si>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</si>
  <si>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</si>
  <si>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</si>
  <si>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</si>
  <si>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</si>
  <si>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</si>
  <si>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</si>
  <si>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</si>
  <si>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</si>
  <si>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</si>
  <si>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</si>
  <si>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</si>
  <si>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</si>
  <si>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</si>
  <si>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</si>
  <si>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</si>
  <si>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</si>
  <si>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</si>
  <si>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</si>
  <si>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</si>
  <si>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</si>
  <si>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</si>
  <si>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</si>
  <si>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</si>
  <si>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</si>
  <si>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</si>
  <si>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</si>
  <si>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</si>
  <si>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</si>
  <si>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</si>
  <si>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</si>
  <si>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</si>
  <si>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</si>
  <si>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</si>
  <si>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</si>
  <si>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</si>
  <si>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</si>
  <si>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</si>
  <si>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</si>
  <si>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</si>
  <si>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</si>
  <si>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</si>
  <si>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</si>
  <si>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</si>
  <si>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</si>
  <si>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</si>
  <si>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</si>
  <si>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</si>
  <si>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</si>
  <si>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</si>
  <si>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</si>
  <si>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</si>
  <si>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</si>
  <si>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</si>
  <si>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</si>
  <si>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</si>
  <si>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</si>
  <si>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</si>
  <si>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</si>
  <si>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</si>
  <si>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</si>
  <si>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</si>
  <si>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</si>
  <si>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</si>
  <si>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</si>
  <si>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</si>
  <si>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</si>
  <si>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</si>
  <si>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</si>
  <si>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</si>
  <si>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</si>
  <si>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</si>
  <si>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</si>
  <si>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</si>
  <si>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</si>
  <si>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</si>
  <si>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</si>
  <si>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</si>
  <si>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</si>
  <si>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</si>
  <si>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</si>
  <si>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</si>
  <si>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</si>
  <si>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</si>
  <si>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</si>
  <si>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</si>
  <si>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</si>
  <si>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</si>
  <si>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</si>
  <si>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</si>
  <si>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</si>
  <si>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</si>
  <si>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</si>
  <si>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</si>
  <si>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</si>
  <si>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</si>
  <si>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</si>
  <si>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</si>
  <si>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</si>
  <si>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</si>
  <si>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</si>
  <si>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</si>
  <si>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</si>
  <si>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</si>
  <si>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</si>
  <si>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</si>
  <si>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</si>
  <si>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</si>
  <si>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</si>
  <si>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</si>
  <si>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</si>
  <si>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</si>
  <si>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</si>
  <si>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</si>
  <si>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</si>
  <si>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</si>
  <si>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</si>
  <si>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</si>
  <si>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</si>
  <si>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</si>
  <si>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</si>
  <si>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</si>
  <si>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</si>
  <si>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</si>
  <si>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</si>
  <si>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</si>
  <si>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</si>
  <si>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</si>
  <si>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</si>
  <si>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</si>
  <si>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</si>
  <si>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</si>
  <si>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</si>
  <si>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</si>
  <si>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</si>
  <si>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</si>
  <si>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</si>
  <si>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</si>
  <si>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</si>
  <si>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</si>
  <si>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</si>
  <si>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</si>
  <si>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</si>
  <si>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</si>
  <si>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</si>
  <si>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</si>
  <si>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</si>
  <si>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</si>
  <si>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</si>
  <si>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</si>
  <si>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</si>
  <si>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</si>
  <si>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</si>
  <si>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</si>
  <si>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</si>
  <si>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</si>
  <si>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</si>
  <si>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</si>
  <si>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</si>
  <si>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</si>
  <si>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</si>
  <si>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</si>
  <si>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</si>
  <si>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</si>
  <si>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</si>
  <si>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</si>
  <si>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</si>
  <si>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</si>
  <si>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</si>
  <si>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</si>
  <si>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</si>
  <si>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</si>
  <si>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</si>
  <si>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</si>
  <si>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</si>
  <si>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</si>
  <si>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</si>
  <si>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</si>
  <si>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</si>
  <si>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</si>
  <si>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</si>
  <si>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</si>
  <si>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</si>
  <si>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</si>
  <si>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</si>
  <si>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</si>
  <si>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</si>
  <si>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</si>
  <si>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</si>
  <si>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</si>
  <si>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</si>
  <si>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</si>
  <si>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</si>
  <si>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</si>
  <si>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</si>
  <si>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</si>
  <si>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</si>
  <si>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</si>
  <si>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</si>
  <si>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</si>
  <si>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</si>
  <si>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</si>
  <si>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</si>
  <si>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</si>
  <si>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</si>
  <si>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</si>
  <si>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</si>
  <si>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</si>
  <si>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</si>
  <si>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</si>
  <si>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</si>
  <si>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</si>
  <si>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</si>
  <si>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</si>
  <si>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</si>
  <si>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</si>
  <si>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</si>
  <si>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</si>
  <si>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</si>
  <si>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</si>
  <si>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</si>
  <si>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</si>
  <si>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</si>
  <si>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</si>
  <si>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</si>
  <si>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</si>
  <si>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</si>
  <si>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</si>
  <si>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</si>
  <si>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</si>
  <si>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</si>
  <si>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</si>
  <si>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</si>
  <si>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</si>
  <si>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</si>
  <si>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</si>
  <si>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</si>
  <si>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</si>
  <si>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</si>
  <si>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</si>
  <si>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</si>
  <si>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</si>
  <si>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</si>
  <si>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</si>
  <si>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</si>
  <si>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</si>
  <si>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</si>
  <si>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</si>
  <si>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</si>
  <si>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</si>
  <si>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</si>
  <si>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</si>
  <si>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</si>
  <si>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</si>
  <si>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</si>
  <si>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</si>
  <si>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</si>
  <si>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</si>
  <si>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</si>
  <si>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</si>
  <si>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</si>
  <si>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</si>
  <si>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</si>
  <si>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</si>
  <si>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</si>
  <si>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</si>
  <si>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</si>
  <si>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</si>
  <si>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</si>
  <si>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</si>
  <si>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</si>
  <si>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</si>
  <si>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</si>
  <si>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</si>
  <si>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</si>
  <si>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</si>
  <si>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</si>
  <si>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</si>
  <si>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</si>
  <si>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</si>
  <si>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</si>
  <si>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</si>
  <si>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</si>
  <si>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</si>
  <si>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</si>
  <si>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</si>
  <si>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</si>
  <si>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</si>
  <si>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</si>
  <si>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</si>
  <si>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</si>
  <si>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</si>
  <si>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</si>
  <si>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</si>
  <si>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</si>
  <si>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</si>
  <si>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</si>
  <si>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</si>
  <si>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</si>
  <si>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</si>
  <si>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</si>
  <si>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</si>
  <si>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</si>
  <si>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</si>
  <si>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</si>
  <si>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</si>
  <si>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</si>
  <si>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</si>
  <si>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</si>
  <si>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</si>
  <si>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</si>
  <si>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</si>
  <si>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</si>
  <si>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</si>
  <si>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</si>
  <si>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</si>
  <si>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</si>
  <si>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</si>
  <si>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</si>
  <si>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</si>
  <si>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</si>
  <si>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</si>
  <si>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</si>
  <si>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</si>
  <si>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</si>
  <si>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</si>
  <si>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</si>
  <si>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</si>
  <si>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</si>
  <si>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</si>
  <si>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</si>
  <si>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</si>
  <si>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</si>
  <si>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</si>
  <si>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</si>
  <si>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</si>
  <si>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</si>
  <si>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</si>
  <si>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</si>
  <si>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</si>
  <si>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</si>
  <si>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</si>
  <si>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</si>
  <si>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</si>
  <si>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</si>
  <si>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</si>
  <si>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</si>
  <si>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</si>
  <si>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</si>
  <si>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</si>
  <si>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</si>
  <si>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</si>
  <si>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</si>
  <si>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</si>
  <si>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</si>
  <si>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</si>
  <si>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</si>
  <si>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</si>
  <si>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</si>
  <si>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</si>
  <si>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</si>
  <si>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</si>
  <si>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</si>
  <si>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</si>
  <si>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</si>
  <si>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</si>
  <si>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</si>
  <si>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</si>
  <si>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</si>
  <si>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</si>
  <si>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</si>
  <si>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</si>
  <si>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</si>
  <si>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</si>
  <si>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</si>
  <si>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</si>
  <si>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</si>
  <si>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</si>
  <si>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</si>
  <si>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</si>
  <si>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</si>
  <si>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</si>
  <si>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</si>
  <si>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</si>
  <si>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</si>
  <si>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</si>
  <si>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</si>
  <si>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</si>
  <si>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</si>
  <si>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</si>
  <si>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</si>
  <si>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</si>
  <si>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</si>
  <si>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</si>
  <si>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</si>
  <si>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</si>
  <si>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</si>
  <si>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</si>
  <si>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</si>
  <si>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</si>
  <si>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</si>
  <si>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</si>
  <si>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</si>
  <si>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</si>
  <si>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</si>
  <si>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</si>
  <si>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</si>
  <si>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</si>
  <si>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</si>
  <si>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</si>
  <si>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</si>
  <si>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</si>
  <si>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</si>
  <si>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</si>
  <si>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</si>
  <si>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</si>
  <si>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</si>
  <si>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</si>
  <si>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</si>
  <si>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</si>
  <si>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</si>
  <si>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</si>
  <si>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</si>
  <si>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</si>
  <si>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</si>
  <si>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</si>
  <si>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</si>
  <si>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</si>
  <si>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</si>
  <si>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</si>
  <si>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</si>
  <si>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</si>
  <si>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</si>
  <si>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</si>
  <si>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</si>
  <si>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</si>
  <si>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</si>
  <si>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</si>
  <si>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</si>
  <si>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</si>
  <si>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</si>
  <si>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</si>
  <si>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</si>
  <si>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</si>
  <si>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</si>
  <si>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</si>
  <si>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</si>
  <si>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</si>
  <si>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</si>
  <si>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</si>
  <si>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</si>
  <si>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</si>
  <si>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</si>
  <si>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</si>
  <si>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</si>
  <si>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</si>
  <si>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</si>
  <si>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</si>
  <si>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</si>
  <si>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</si>
  <si>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</si>
  <si>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</si>
  <si>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</si>
  <si>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</si>
  <si>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</si>
  <si>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</si>
  <si>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</si>
  <si>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</si>
  <si>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</si>
  <si>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</si>
  <si>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</si>
  <si>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</si>
  <si>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</si>
  <si>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</si>
  <si>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</si>
  <si>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</si>
  <si>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</si>
  <si>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</si>
  <si>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</si>
  <si>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</si>
  <si>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</si>
  <si>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</si>
  <si>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</si>
  <si>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</si>
  <si>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</si>
  <si>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</si>
  <si>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</si>
  <si>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</si>
  <si>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</si>
  <si>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</si>
  <si>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</si>
  <si>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</si>
  <si>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</si>
  <si>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</si>
  <si>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</si>
  <si>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</si>
  <si>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</si>
  <si>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</si>
  <si>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</si>
  <si>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</si>
  <si>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</si>
  <si>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</si>
  <si>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</si>
  <si>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</si>
  <si>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</si>
  <si>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</si>
  <si>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</si>
  <si>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</si>
  <si>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</si>
  <si>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</si>
  <si>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</si>
  <si>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</si>
  <si>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</si>
  <si>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</si>
  <si>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</si>
  <si>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</si>
  <si>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</si>
  <si>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</si>
  <si>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</si>
  <si>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</si>
  <si>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</si>
  <si>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</si>
  <si>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</si>
  <si>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</si>
  <si>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</si>
  <si>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</si>
  <si>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</si>
  <si>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</si>
  <si>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</si>
  <si>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</si>
  <si>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</si>
  <si>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</si>
  <si>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</si>
  <si>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</si>
  <si>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</si>
  <si>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</si>
  <si>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</si>
  <si>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</si>
  <si>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</si>
  <si>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</si>
  <si>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</si>
  <si>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</si>
  <si>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</si>
  <si>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</si>
  <si>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</si>
  <si>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</si>
  <si>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</si>
  <si>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</si>
  <si>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</si>
  <si>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</si>
  <si>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</si>
  <si>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</si>
  <si>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</si>
  <si>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</si>
  <si>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</si>
  <si>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</si>
  <si>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</si>
  <si>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</si>
  <si>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</si>
  <si>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</si>
  <si>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</si>
  <si>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</si>
  <si>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</si>
  <si>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</si>
  <si>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</si>
  <si>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</si>
  <si>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</si>
  <si>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</si>
  <si>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</si>
  <si>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</si>
  <si>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</si>
  <si>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</si>
  <si>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</si>
  <si>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</si>
  <si>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</si>
  <si>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</si>
  <si>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</si>
  <si>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</si>
  <si>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</si>
  <si>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</si>
  <si>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</si>
  <si>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</si>
  <si>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</si>
  <si>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</si>
  <si>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</si>
  <si>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</si>
  <si>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</si>
  <si>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</si>
  <si>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</si>
  <si>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</si>
  <si>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</si>
  <si>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</si>
  <si>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</si>
  <si>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</si>
  <si>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</si>
  <si>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</si>
  <si>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</si>
  <si>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</si>
  <si>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</si>
  <si>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</si>
  <si>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</si>
  <si>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</si>
  <si>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</si>
  <si>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</si>
  <si>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</si>
  <si>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</si>
  <si>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</si>
  <si>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</si>
  <si>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</si>
  <si>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</si>
  <si>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</si>
  <si>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</si>
  <si>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</si>
  <si>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</si>
  <si>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</si>
  <si>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</si>
  <si>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</si>
  <si>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</si>
  <si>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</si>
  <si>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</si>
  <si>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</si>
  <si>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</si>
  <si>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</si>
  <si>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</si>
  <si>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</si>
  <si>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</si>
  <si>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</si>
  <si>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</si>
  <si>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</si>
  <si>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</si>
  <si>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</si>
  <si>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</si>
  <si>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</si>
  <si>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</si>
  <si>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</si>
  <si>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</si>
  <si>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</si>
  <si>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</si>
  <si>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</si>
  <si>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</si>
  <si>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</si>
  <si>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</si>
  <si>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</si>
  <si>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</si>
  <si>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</si>
  <si>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</si>
  <si>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</si>
  <si>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</si>
  <si>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</si>
  <si>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</si>
  <si>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</si>
  <si>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</si>
  <si>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</si>
  <si>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</si>
  <si>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</si>
  <si>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</si>
  <si>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</si>
  <si>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</si>
  <si>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</si>
  <si>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</si>
  <si>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</si>
  <si>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</si>
  <si>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</si>
  <si>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</si>
  <si>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</si>
  <si>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</si>
  <si>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</si>
  <si>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</si>
  <si>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</si>
  <si>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</si>
  <si>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</si>
  <si>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</si>
  <si>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</si>
  <si>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</si>
  <si>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</si>
  <si>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</si>
  <si>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</si>
  <si>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</si>
  <si>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</si>
  <si>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</si>
  <si>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</si>
  <si>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</si>
  <si>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</si>
  <si>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</si>
  <si>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</si>
  <si>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</si>
  <si>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</si>
  <si>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</si>
  <si>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</si>
  <si>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</si>
  <si>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</si>
  <si>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</si>
  <si>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</si>
  <si>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</si>
  <si>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</si>
  <si>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</si>
  <si>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</si>
  <si>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</si>
  <si>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</si>
  <si>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</si>
  <si>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</si>
  <si>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</si>
  <si>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</si>
  <si>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</si>
  <si>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</si>
  <si>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</si>
  <si>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</si>
  <si>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</si>
  <si>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</si>
  <si>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</si>
  <si>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</si>
  <si>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</si>
  <si>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</si>
  <si>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</si>
  <si>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</si>
  <si>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</si>
  <si>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</si>
  <si>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</si>
  <si>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</si>
  <si>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</si>
  <si>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</si>
  <si>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</si>
  <si>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</si>
  <si>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</si>
  <si>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</si>
  <si>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</si>
  <si>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</si>
  <si>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</si>
  <si>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</si>
  <si>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</si>
  <si>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</si>
  <si>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</si>
  <si>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</si>
  <si>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</si>
  <si>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</si>
  <si>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</si>
  <si>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</si>
  <si>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</si>
  <si>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</si>
  <si>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</si>
  <si>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</si>
  <si>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</si>
  <si>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</si>
  <si>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</si>
  <si>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</si>
  <si>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</si>
  <si>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</si>
  <si>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</si>
  <si>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</si>
  <si>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</si>
  <si>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</si>
  <si>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</si>
  <si>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</si>
  <si>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</si>
  <si>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</si>
  <si>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</si>
  <si>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</si>
  <si>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</si>
  <si>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</si>
  <si>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</si>
  <si>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</si>
  <si>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</si>
  <si>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</si>
  <si>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</si>
  <si>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</si>
  <si>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</si>
  <si>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</si>
  <si>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</si>
  <si>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</si>
  <si>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</si>
  <si>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</si>
  <si>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</si>
  <si>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</si>
  <si>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</si>
  <si>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</si>
  <si>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</si>
  <si>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</si>
  <si>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</si>
  <si>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</si>
  <si>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</si>
  <si>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</si>
  <si>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</si>
  <si>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</si>
  <si>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</si>
  <si>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</si>
  <si>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</si>
  <si>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</si>
  <si>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</si>
  <si>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</si>
  <si>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</si>
  <si>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</si>
  <si>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</si>
  <si>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</si>
  <si>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</si>
  <si>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</si>
  <si>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</si>
  <si>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</si>
  <si>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</si>
  <si>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</si>
  <si>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</si>
  <si>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</si>
  <si>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</si>
  <si>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</si>
  <si>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</si>
  <si>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</si>
  <si>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</si>
  <si>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</si>
  <si>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</si>
  <si>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</si>
  <si>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</si>
  <si>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</si>
  <si>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</si>
  <si>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</si>
  <si>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</si>
  <si>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</si>
  <si>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</si>
  <si>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</si>
  <si>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</si>
  <si>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</si>
  <si>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</si>
  <si>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</si>
  <si>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</si>
  <si>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</si>
  <si>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</si>
  <si>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</si>
  <si>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</si>
  <si>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</si>
  <si>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</si>
  <si>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</si>
  <si>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</si>
  <si>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</si>
  <si>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</si>
  <si>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</si>
  <si>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</si>
  <si>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</si>
  <si>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</si>
  <si>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</si>
  <si>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</si>
  <si>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</si>
  <si>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</si>
  <si>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</si>
  <si>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</si>
  <si>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</si>
  <si>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</si>
  <si>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</si>
  <si>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</si>
  <si>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</si>
  <si>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</si>
  <si>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</si>
  <si>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</si>
  <si>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</si>
  <si>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</si>
  <si>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</si>
  <si>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</si>
  <si>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</si>
  <si>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</si>
  <si>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</si>
  <si>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</si>
  <si>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</si>
  <si>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</si>
  <si>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</si>
  <si>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</si>
  <si>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</si>
  <si>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</si>
  <si>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</si>
  <si>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</si>
  <si>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</si>
  <si>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</si>
  <si>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</si>
  <si>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</si>
  <si>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</si>
  <si>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</si>
  <si>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</si>
  <si>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</si>
  <si>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</si>
  <si>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</si>
  <si>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</si>
  <si>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</si>
  <si>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</si>
  <si>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</si>
  <si>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</si>
  <si>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</si>
  <si>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</si>
  <si>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</si>
  <si>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</si>
  <si>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</si>
  <si>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</si>
  <si>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</si>
  <si>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</si>
  <si>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</si>
  <si>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</si>
  <si>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</si>
  <si>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</si>
  <si>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</si>
  <si>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</si>
  <si>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</si>
  <si>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</si>
  <si>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</si>
  <si>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</si>
  <si>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</si>
  <si>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</si>
  <si>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</si>
  <si>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</si>
  <si>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</si>
  <si>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</si>
  <si>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</si>
  <si>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</si>
  <si>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</si>
  <si>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</si>
  <si>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</si>
  <si>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</si>
  <si>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</si>
  <si>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</si>
  <si>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</si>
  <si>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</si>
  <si>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</si>
  <si>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</si>
  <si>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</si>
  <si>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</si>
  <si>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</si>
  <si>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</si>
  <si>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</si>
  <si>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</si>
  <si>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</si>
  <si>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</si>
  <si>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</si>
  <si>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</si>
  <si>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</si>
  <si>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</si>
  <si>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</si>
  <si>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</si>
  <si>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</si>
  <si>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</si>
  <si>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</si>
  <si>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</si>
  <si>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</si>
  <si>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</si>
  <si>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</si>
  <si>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</si>
  <si>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</si>
  <si>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</si>
  <si>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</si>
  <si>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</si>
  <si>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</si>
  <si>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</si>
  <si>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</si>
  <si>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</si>
  <si>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</si>
  <si>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</si>
  <si>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</si>
  <si>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</si>
  <si>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</si>
  <si>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</si>
  <si>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</si>
  <si>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</si>
  <si>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</si>
  <si>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</si>
  <si>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</si>
  <si>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</si>
  <si>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</si>
  <si>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</si>
  <si>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</si>
  <si>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</si>
  <si>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</si>
  <si>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</si>
  <si>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</si>
  <si>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</si>
  <si>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</si>
  <si>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</si>
  <si>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</si>
  <si>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</si>
  <si>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</si>
  <si>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</si>
  <si>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</si>
  <si>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</si>
  <si>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</si>
  <si>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</si>
  <si>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</si>
  <si>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</si>
  <si>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</si>
  <si>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</si>
  <si>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</si>
  <si>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</si>
  <si>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</si>
  <si>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</si>
  <si>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</si>
  <si>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</si>
  <si>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</si>
  <si>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</si>
  <si>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</si>
  <si>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</si>
  <si>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</si>
  <si>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</si>
  <si>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</si>
  <si>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</si>
  <si>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</si>
  <si>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</si>
  <si>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</si>
  <si>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</si>
  <si>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</si>
  <si>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</si>
  <si>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</si>
  <si>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</si>
  <si>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</si>
  <si>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</si>
  <si>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</si>
  <si>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</si>
  <si>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</si>
  <si>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</si>
  <si>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</si>
  <si>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</si>
  <si>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</si>
  <si>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</si>
  <si>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</si>
  <si>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</si>
  <si>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</si>
  <si>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</si>
  <si>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</si>
  <si>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</si>
  <si>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</si>
  <si>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</si>
  <si>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</si>
  <si>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</si>
  <si>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</si>
  <si>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</si>
  <si>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</si>
  <si>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</si>
  <si>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</si>
  <si>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</si>
  <si>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</si>
  <si>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</si>
  <si>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</si>
  <si>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</si>
  <si>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</si>
  <si>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</si>
  <si>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</si>
  <si>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</si>
  <si>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</si>
  <si>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</si>
  <si>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</si>
  <si>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</si>
  <si>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</si>
  <si>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</si>
  <si>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</si>
  <si>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</si>
  <si>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</si>
  <si>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</si>
  <si>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</si>
  <si>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</si>
  <si>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</si>
  <si>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</si>
  <si>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</si>
  <si>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</si>
  <si>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</si>
  <si>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</si>
  <si>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</si>
  <si>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</si>
  <si>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</si>
  <si>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</si>
  <si>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</si>
  <si>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</si>
  <si>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</si>
  <si>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</si>
  <si>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</si>
  <si>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</si>
  <si>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</si>
  <si>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</si>
  <si>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</si>
  <si>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</si>
  <si>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</si>
  <si>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</si>
  <si>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</si>
  <si>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</si>
  <si>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</si>
  <si>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</si>
  <si>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</si>
  <si>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</si>
  <si>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</si>
  <si>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</si>
  <si>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</si>
  <si>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</si>
  <si>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</si>
  <si>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</si>
  <si>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</si>
  <si>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</si>
  <si>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</si>
  <si>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</si>
  <si>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</si>
  <si>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</si>
  <si>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</si>
  <si>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</si>
  <si>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</si>
  <si>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</si>
  <si>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</si>
  <si>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</si>
  <si>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</si>
  <si>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</si>
  <si>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</si>
  <si>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</si>
  <si>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</si>
  <si>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</si>
  <si>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</si>
  <si>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</si>
  <si>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</si>
  <si>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</si>
  <si>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</si>
  <si>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</si>
  <si>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</si>
  <si>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</si>
  <si>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</si>
  <si>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</si>
  <si>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</si>
  <si>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</si>
  <si>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</si>
  <si>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</si>
  <si>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</si>
  <si>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</si>
  <si>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</si>
  <si>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</si>
  <si>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</si>
  <si>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</si>
  <si>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</si>
  <si>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</si>
  <si>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</si>
  <si>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</si>
  <si>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</si>
  <si>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</si>
  <si>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</si>
  <si>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</si>
  <si>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</si>
  <si>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</si>
  <si>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</si>
  <si>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</si>
  <si>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</si>
  <si>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</si>
  <si>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</si>
  <si>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</si>
  <si>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</si>
  <si>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</si>
  <si>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</si>
  <si>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</si>
  <si>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</si>
  <si>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</si>
  <si>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</si>
  <si>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</si>
  <si>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</si>
  <si>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</si>
  <si>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</si>
  <si>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</si>
  <si>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</si>
  <si>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</si>
  <si>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</si>
  <si>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</si>
  <si>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</si>
  <si>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</si>
  <si>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</si>
  <si>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</si>
  <si>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</si>
  <si>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</si>
  <si>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</si>
  <si>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</si>
  <si>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</si>
  <si>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</si>
  <si>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</si>
  <si>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</si>
  <si>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</si>
  <si>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</si>
  <si>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</si>
  <si>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</si>
  <si>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</si>
  <si>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</si>
  <si>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</si>
  <si>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</si>
  <si>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</si>
  <si>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</si>
  <si>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</si>
  <si>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</si>
  <si>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</si>
  <si>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</si>
  <si>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</si>
  <si>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</si>
  <si>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</si>
  <si>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</si>
  <si>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</si>
  <si>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</si>
  <si>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</si>
  <si>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</si>
  <si>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</si>
  <si>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</si>
  <si>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</si>
  <si>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</si>
  <si>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</si>
  <si>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</si>
  <si>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</si>
  <si>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</si>
  <si>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</si>
  <si>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</si>
  <si>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</si>
  <si>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</si>
  <si>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</si>
  <si>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</si>
  <si>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</si>
  <si>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</si>
  <si>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</si>
  <si>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</si>
  <si>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</si>
  <si>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</si>
  <si>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</si>
  <si>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</si>
  <si>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</si>
  <si>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</si>
  <si>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</si>
  <si>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</si>
  <si>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</si>
  <si>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</si>
  <si>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</si>
  <si>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</si>
  <si>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</si>
  <si>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</si>
  <si>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</si>
  <si>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</si>
  <si>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</si>
  <si>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</si>
  <si>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</si>
  <si>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</si>
  <si>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</si>
  <si>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</si>
  <si>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</si>
  <si>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</si>
  <si>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</si>
  <si>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</si>
  <si>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</si>
  <si>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</si>
  <si>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</si>
  <si>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</si>
  <si>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</si>
  <si>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</si>
  <si>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</si>
  <si>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</si>
  <si>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</si>
  <si>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</si>
  <si>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</si>
  <si>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</si>
  <si>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</si>
  <si>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</si>
  <si>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</si>
  <si>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</si>
  <si>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</si>
  <si>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</si>
  <si>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</si>
  <si>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</si>
  <si>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</si>
  <si>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</si>
  <si>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</si>
  <si>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</si>
  <si>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</si>
  <si>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</si>
  <si>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</si>
  <si>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</si>
  <si>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</si>
  <si>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</si>
  <si>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</si>
  <si>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</si>
  <si>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</si>
  <si>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</si>
  <si>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</si>
  <si>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</si>
  <si>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</si>
  <si>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</si>
  <si>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</si>
  <si>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</si>
  <si>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</si>
  <si>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</si>
  <si>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</si>
  <si>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</si>
  <si>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</si>
  <si>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</si>
  <si>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</si>
  <si>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</si>
  <si>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</si>
  <si>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</si>
  <si>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</si>
  <si>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</si>
  <si>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</si>
  <si>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</si>
  <si>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</si>
  <si>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</si>
  <si>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</si>
  <si>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</si>
  <si>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</si>
  <si>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</si>
  <si>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</si>
  <si>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</si>
  <si>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</si>
  <si>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</si>
  <si>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</si>
  <si>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</si>
  <si>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</si>
  <si>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</si>
  <si>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</si>
  <si>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</si>
  <si>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</si>
  <si>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</si>
  <si>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</si>
  <si>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</si>
  <si>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</si>
  <si>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</si>
  <si>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</si>
  <si>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</si>
  <si>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</si>
  <si>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</si>
  <si>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</si>
  <si>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</si>
  <si>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</si>
  <si>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</si>
  <si>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</si>
  <si>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</si>
  <si>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</si>
  <si>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</si>
  <si>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</si>
  <si>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</si>
  <si>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</si>
  <si>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</si>
  <si>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</si>
  <si>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</si>
  <si>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</si>
  <si>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</si>
  <si>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</si>
  <si>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</si>
  <si>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</si>
  <si>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</si>
  <si>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</si>
  <si>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</si>
  <si>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</si>
  <si>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</si>
  <si>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</si>
  <si>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</si>
  <si>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</si>
  <si>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</si>
  <si>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</si>
  <si>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</si>
  <si>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</si>
  <si>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</si>
  <si>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</si>
  <si>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</si>
  <si>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</si>
  <si>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</si>
  <si>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</si>
  <si>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</si>
  <si>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</si>
  <si>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</si>
  <si>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</si>
  <si>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</si>
  <si>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</si>
  <si>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</si>
  <si>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</si>
  <si>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</si>
  <si>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</si>
  <si>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</si>
  <si>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</si>
  <si>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</si>
  <si>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</si>
  <si>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</si>
  <si>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</si>
  <si>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</si>
  <si>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</si>
  <si>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</si>
  <si>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</si>
  <si>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</si>
  <si>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</si>
  <si>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</si>
  <si>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</si>
  <si>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</si>
  <si>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</si>
  <si>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</si>
  <si>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</si>
  <si>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</si>
  <si>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</si>
  <si>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</si>
  <si>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</si>
  <si>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</si>
  <si>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</si>
  <si>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</si>
  <si>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</si>
  <si>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</si>
  <si>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</si>
  <si>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</si>
  <si>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</si>
  <si>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</si>
  <si>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</si>
  <si>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</si>
  <si>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</si>
  <si>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</si>
  <si>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</si>
  <si>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</si>
  <si>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</si>
  <si>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</si>
  <si>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</si>
  <si>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</si>
  <si>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</si>
  <si>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</si>
  <si>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</si>
  <si>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</si>
  <si>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</si>
  <si>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</si>
  <si>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</si>
  <si>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</si>
  <si>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</si>
  <si>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</si>
  <si>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</si>
  <si>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</si>
  <si>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</si>
  <si>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</si>
  <si>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</si>
  <si>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</si>
  <si>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</si>
  <si>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</si>
  <si>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</si>
  <si>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</si>
  <si>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</si>
  <si>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</si>
  <si>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</si>
  <si>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</si>
  <si>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</si>
  <si>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</si>
  <si>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</si>
  <si>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</si>
  <si>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</si>
  <si>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</si>
  <si>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</si>
  <si>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</si>
  <si>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</si>
  <si>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</si>
  <si>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</si>
  <si>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</si>
  <si>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</si>
  <si>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</si>
  <si>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</si>
  <si>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</si>
  <si>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</si>
  <si>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</si>
  <si>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</si>
  <si>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</si>
  <si>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</si>
  <si>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</si>
  <si>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</si>
  <si>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</si>
  <si>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</si>
  <si>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</si>
  <si>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</si>
  <si>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</si>
  <si>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</si>
  <si>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</si>
  <si>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</si>
  <si>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</si>
  <si>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</si>
  <si>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</si>
  <si>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</si>
  <si>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</si>
  <si>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</si>
  <si>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</si>
  <si>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</si>
  <si>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</si>
  <si>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</si>
  <si>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</si>
  <si>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</si>
  <si>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</si>
  <si>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</si>
  <si>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</si>
  <si>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</si>
  <si>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</si>
  <si>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</si>
  <si>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</si>
  <si>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</si>
  <si>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</si>
  <si>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</si>
  <si>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</si>
  <si>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</si>
  <si>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</si>
  <si>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</si>
  <si>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</si>
  <si>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</si>
  <si>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</si>
  <si>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</si>
  <si>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</si>
  <si>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</si>
  <si>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</si>
  <si>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</si>
  <si>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</si>
  <si>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</si>
  <si>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</si>
  <si>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</si>
  <si>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</si>
  <si>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</si>
  <si>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</si>
  <si>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</si>
  <si>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</si>
  <si>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</si>
  <si>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</si>
  <si>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</si>
  <si>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</si>
  <si>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</si>
  <si>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</si>
  <si>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</si>
  <si>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</si>
  <si>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</si>
  <si>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</si>
  <si>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</si>
  <si>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</si>
  <si>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</si>
  <si>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</si>
  <si>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</si>
  <si>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</si>
  <si>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</si>
  <si>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</si>
  <si>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</si>
  <si>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</si>
  <si>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</si>
  <si>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</si>
  <si>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</si>
  <si>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</si>
  <si>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</si>
  <si>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</si>
  <si>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</si>
  <si>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</si>
  <si>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</si>
  <si>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</si>
  <si>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</si>
  <si>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</si>
  <si>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</si>
  <si>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</si>
  <si>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</si>
  <si>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</si>
  <si>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</si>
  <si>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</si>
  <si>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</si>
  <si>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</si>
  <si>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</si>
  <si>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</si>
  <si>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</si>
  <si>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</si>
  <si>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</si>
  <si>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</si>
  <si>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</si>
  <si>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</si>
  <si>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</si>
  <si>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</si>
  <si>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</si>
  <si>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</si>
  <si>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</si>
  <si>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</si>
  <si>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</si>
  <si>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</si>
  <si>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</si>
  <si>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</si>
  <si>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</si>
  <si>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</si>
  <si>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</si>
  <si>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</si>
  <si>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</si>
  <si>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</si>
  <si>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</si>
  <si>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</si>
  <si>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</si>
  <si>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</si>
  <si>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</si>
  <si>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</si>
  <si>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</si>
  <si>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</si>
  <si>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</si>
  <si>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</si>
  <si>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</si>
  <si>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</si>
  <si>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</si>
  <si>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</si>
  <si>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</si>
  <si>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</si>
  <si>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</si>
  <si>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</si>
  <si>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</si>
  <si>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</si>
  <si>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</si>
  <si>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</si>
  <si>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</si>
  <si>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</si>
  <si>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</si>
  <si>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</si>
  <si>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</si>
  <si>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</si>
  <si>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</si>
  <si>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</si>
  <si>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</si>
  <si>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</si>
  <si>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</si>
  <si>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</si>
  <si>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</si>
  <si>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</si>
  <si>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</si>
  <si>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</si>
  <si>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</si>
  <si>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</si>
  <si>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</si>
  <si>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</si>
  <si>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</si>
  <si>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</si>
  <si>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</si>
  <si>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</si>
  <si>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</si>
  <si>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</si>
  <si>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</si>
  <si>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</si>
  <si>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</si>
  <si>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</si>
  <si>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</si>
  <si>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</si>
  <si>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</si>
  <si>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</si>
  <si>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</si>
  <si>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</si>
  <si>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</si>
  <si>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</si>
  <si>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</si>
  <si>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</si>
  <si>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</si>
  <si>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</si>
  <si>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</si>
  <si>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</si>
  <si>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</si>
  <si>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</si>
  <si>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</si>
  <si>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</si>
  <si>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</si>
  <si>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</si>
  <si>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</si>
  <si>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</si>
  <si>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</si>
  <si>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</si>
  <si>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</si>
  <si>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</si>
  <si>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</si>
  <si>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</si>
  <si>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</si>
  <si>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</si>
  <si>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</si>
  <si>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</si>
  <si>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</si>
  <si>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</si>
  <si>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</si>
  <si>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</si>
  <si>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</si>
  <si>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</si>
  <si>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</si>
  <si>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</si>
  <si>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</si>
  <si>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</si>
  <si>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</si>
  <si>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</si>
  <si>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</si>
  <si>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</si>
  <si>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</si>
  <si>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</si>
  <si>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</si>
  <si>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</si>
  <si>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</si>
  <si>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</si>
  <si>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</si>
  <si>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</si>
  <si>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</si>
  <si>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</si>
  <si>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</si>
  <si>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</si>
  <si>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</si>
  <si>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</si>
  <si>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</si>
  <si>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</si>
  <si>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</si>
  <si>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</si>
  <si>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</si>
  <si>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</si>
  <si>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</si>
  <si>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</si>
  <si>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</si>
  <si>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</si>
  <si>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</si>
  <si>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</si>
  <si>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</si>
  <si>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</si>
  <si>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</si>
  <si>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</si>
  <si>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</si>
  <si>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</si>
  <si>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</si>
  <si>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</si>
  <si>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</si>
  <si>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</si>
  <si>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</si>
  <si>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</si>
  <si>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</si>
  <si>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</si>
  <si>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</si>
  <si>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</si>
  <si>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</si>
  <si>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</si>
  <si>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</si>
  <si>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</si>
  <si>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</si>
  <si>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</si>
  <si>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</si>
  <si>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</si>
  <si>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</si>
  <si>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</si>
  <si>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</si>
  <si>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</si>
  <si>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</si>
  <si>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</si>
  <si>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</si>
  <si>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</si>
  <si>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</si>
  <si>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</si>
  <si>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</si>
  <si>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</si>
  <si>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</si>
  <si>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</si>
  <si>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</si>
  <si>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</si>
  <si>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</si>
  <si>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</si>
  <si>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</si>
  <si>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</si>
  <si>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</si>
  <si>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</si>
  <si>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</si>
  <si>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</si>
  <si>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</si>
  <si>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</si>
  <si>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</si>
  <si>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</si>
  <si>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</si>
  <si>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</si>
  <si>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</si>
  <si>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</si>
  <si>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</si>
  <si>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</si>
  <si>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</si>
  <si>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</si>
  <si>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</si>
  <si>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</si>
  <si>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</si>
  <si>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</si>
  <si>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</si>
  <si>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</si>
  <si>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</si>
  <si>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</si>
  <si>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</si>
  <si>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</si>
  <si>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</si>
  <si>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</si>
  <si>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</si>
  <si>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</si>
  <si>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</si>
  <si>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</si>
  <si>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</si>
  <si>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</si>
  <si>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</si>
  <si>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</si>
  <si>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</si>
  <si>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</si>
  <si>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</si>
  <si>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</si>
  <si>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</si>
  <si>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</si>
  <si>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</si>
  <si>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</si>
  <si>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</si>
  <si>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</si>
  <si>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</si>
  <si>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</si>
  <si>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</si>
  <si>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</si>
  <si>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</si>
  <si>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</si>
  <si>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</si>
  <si>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</si>
  <si>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</si>
  <si>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</si>
  <si>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</si>
  <si>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</si>
  <si>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</si>
  <si>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</si>
  <si>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</si>
  <si>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</si>
  <si>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</si>
  <si>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</si>
  <si>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</si>
  <si>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</si>
  <si>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</si>
  <si>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</si>
  <si>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</si>
  <si>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</si>
  <si>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</si>
  <si>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</si>
  <si>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</si>
  <si>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</si>
  <si>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</si>
  <si>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</si>
  <si>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</si>
  <si>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</si>
  <si>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</si>
  <si>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</si>
  <si>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</si>
  <si>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</si>
  <si>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</si>
  <si>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</si>
  <si>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</si>
  <si>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</si>
  <si>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</si>
  <si>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</si>
  <si>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</si>
  <si>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</si>
  <si>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</si>
  <si>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</si>
  <si>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</si>
  <si>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</si>
  <si>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</si>
  <si>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</si>
  <si>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</si>
  <si>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</si>
  <si>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</si>
  <si>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</si>
  <si>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</si>
  <si>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</si>
  <si>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</si>
  <si>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</si>
  <si>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</si>
  <si>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</si>
  <si>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</si>
  <si>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</si>
  <si>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</si>
  <si>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</si>
  <si>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</si>
  <si>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</si>
  <si>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</si>
  <si>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</si>
  <si>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</si>
  <si>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</si>
  <si>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</si>
  <si>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</si>
  <si>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</si>
  <si>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</si>
  <si>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</si>
  <si>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</si>
  <si>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</si>
  <si>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</si>
  <si>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</si>
  <si>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</si>
  <si>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</si>
  <si>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</si>
  <si>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</si>
  <si>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</si>
  <si>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</si>
  <si>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</si>
  <si>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</si>
  <si>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</si>
  <si>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</si>
  <si>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</si>
  <si>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</si>
  <si>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</si>
  <si>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</si>
  <si>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</si>
  <si>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</si>
  <si>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</si>
  <si>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</si>
  <si>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</si>
  <si>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</si>
  <si>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</si>
  <si>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</si>
  <si>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</si>
  <si>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</si>
  <si>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</si>
  <si>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</si>
  <si>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</si>
  <si>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</si>
  <si>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</si>
  <si>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</si>
  <si>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</si>
  <si>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</si>
  <si>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</si>
  <si>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</si>
  <si>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</si>
  <si>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</si>
  <si>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</si>
  <si>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</si>
  <si>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</si>
  <si>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</si>
  <si>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</si>
  <si>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</si>
  <si>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</si>
  <si>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</si>
  <si>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</si>
  <si>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</si>
  <si>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</si>
  <si>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</si>
  <si>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</si>
  <si>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</si>
  <si>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</si>
  <si>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</si>
  <si>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</si>
  <si>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</si>
  <si>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</si>
  <si>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</si>
  <si>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</si>
  <si>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</si>
  <si>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</si>
  <si>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</si>
  <si>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</si>
  <si>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</si>
  <si>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</si>
  <si>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</si>
  <si>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</si>
  <si>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</si>
  <si>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</si>
  <si>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</si>
  <si>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</si>
  <si>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</si>
  <si>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</si>
  <si>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</si>
  <si>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</si>
  <si>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</si>
  <si>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</si>
  <si>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</si>
  <si>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</si>
  <si>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</si>
  <si>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</si>
  <si>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</si>
  <si>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</si>
  <si>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</si>
  <si>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</si>
  <si>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</si>
  <si>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</si>
  <si>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</si>
  <si>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</si>
  <si>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</si>
  <si>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</si>
  <si>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</si>
  <si>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</si>
  <si>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</si>
  <si>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</si>
  <si>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</si>
  <si>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</si>
  <si>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</si>
  <si>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</si>
  <si>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</si>
  <si>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</si>
  <si>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</si>
  <si>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</si>
  <si>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</si>
  <si>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</si>
  <si>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</si>
  <si>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</si>
  <si>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</si>
  <si>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</si>
  <si>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</si>
  <si>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</si>
  <si>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</si>
  <si>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</si>
  <si>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</si>
  <si>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</si>
  <si>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</si>
  <si>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</si>
  <si>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</si>
  <si>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</si>
  <si>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</si>
  <si>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</si>
  <si>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</si>
  <si>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</si>
  <si>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</si>
  <si>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</si>
  <si>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</si>
  <si>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</si>
  <si>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</si>
  <si>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</si>
  <si>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</si>
  <si>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</si>
  <si>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</si>
  <si>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</si>
  <si>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</si>
  <si>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</si>
  <si>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</si>
  <si>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</si>
  <si>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</si>
  <si>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</si>
  <si>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</si>
  <si>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</si>
  <si>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</si>
  <si>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</si>
  <si>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</si>
  <si>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</si>
  <si>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</si>
  <si>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</si>
  <si>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</si>
  <si>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</si>
  <si>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</si>
  <si>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</si>
  <si>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</si>
  <si>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</si>
  <si>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</si>
  <si>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</si>
  <si>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</si>
  <si>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</si>
  <si>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</si>
  <si>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</si>
  <si>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</si>
  <si>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</si>
  <si>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</si>
  <si>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</si>
  <si>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</si>
  <si>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</si>
  <si>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</si>
  <si>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</si>
  <si>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</si>
  <si>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</si>
  <si>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</si>
  <si>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</si>
  <si>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</si>
  <si>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</si>
  <si>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</si>
  <si>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</si>
  <si>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</si>
  <si>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</si>
  <si>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</si>
  <si>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</si>
  <si>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</si>
  <si>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</si>
  <si>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</si>
  <si>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</si>
  <si>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</si>
  <si>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</si>
  <si>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</si>
  <si>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</si>
  <si>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</si>
  <si>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</si>
  <si>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</si>
  <si>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</si>
  <si>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</si>
  <si>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</si>
  <si>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</si>
  <si>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</si>
  <si>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</si>
  <si>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</si>
  <si>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</si>
  <si>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</si>
  <si>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</si>
  <si>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</si>
  <si>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</si>
  <si>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</si>
  <si>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</si>
  <si>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</si>
  <si>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</si>
  <si>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</si>
  <si>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</si>
  <si>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</si>
  <si>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</si>
  <si>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</si>
  <si>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</si>
  <si>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</si>
  <si>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</si>
  <si>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</si>
  <si>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</si>
  <si>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</si>
  <si>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</si>
  <si>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</si>
  <si>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</si>
  <si>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</si>
  <si>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</si>
  <si>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</si>
  <si>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</si>
  <si>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</si>
  <si>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</si>
  <si>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</si>
  <si>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</si>
  <si>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</si>
  <si>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</si>
  <si>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</si>
  <si>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</si>
  <si>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</si>
  <si>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</si>
  <si>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</si>
  <si>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</si>
  <si>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</si>
  <si>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</si>
  <si>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</si>
  <si>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</si>
  <si>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</si>
  <si>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</si>
  <si>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</si>
  <si>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</si>
  <si>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</si>
  <si>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</si>
  <si>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</si>
  <si>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</si>
  <si>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</si>
  <si>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</si>
  <si>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</si>
  <si>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</si>
  <si>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</si>
  <si>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</si>
  <si>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</si>
  <si>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</si>
  <si>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</si>
  <si>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</si>
  <si>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</si>
  <si>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</si>
  <si>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</si>
  <si>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</si>
  <si>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</si>
  <si>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</si>
  <si>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</si>
  <si>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</si>
  <si>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</si>
  <si>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</si>
  <si>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</si>
  <si>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</si>
  <si>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</si>
  <si>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</si>
  <si>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</si>
  <si>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</si>
  <si>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</si>
  <si>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</si>
  <si>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</si>
  <si>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</si>
  <si>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</si>
  <si>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</si>
  <si>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</si>
  <si>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</si>
  <si>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</si>
  <si>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</si>
  <si>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</si>
  <si>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</si>
  <si>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</si>
  <si>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</si>
  <si>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</si>
  <si>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</si>
  <si>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</si>
  <si>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</si>
  <si>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</si>
  <si>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</si>
  <si>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</si>
  <si>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</si>
  <si>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</si>
  <si>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</si>
  <si>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</si>
  <si>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</si>
  <si>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</si>
  <si>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</si>
  <si>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</si>
  <si>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</si>
  <si>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</si>
  <si>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</si>
  <si>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</si>
  <si>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</si>
  <si>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</si>
  <si>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</si>
  <si>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</si>
  <si>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</si>
  <si>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</si>
  <si>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</si>
  <si>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</si>
  <si>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</si>
  <si>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</si>
  <si>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</si>
  <si>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</si>
  <si>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</si>
  <si>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</si>
  <si>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</si>
  <si>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</si>
  <si>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</si>
  <si>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</si>
  <si>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</si>
  <si>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</si>
  <si>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</si>
  <si>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</si>
  <si>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</si>
  <si>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</si>
  <si>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</si>
  <si>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</si>
  <si>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</si>
  <si>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</si>
  <si>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</si>
  <si>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</si>
  <si>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</si>
  <si>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</si>
  <si>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</si>
  <si>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</si>
  <si>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</si>
  <si>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</si>
  <si>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</si>
  <si>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</si>
  <si>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</si>
  <si>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</si>
  <si>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</si>
  <si>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</si>
  <si>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</si>
  <si>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</si>
  <si>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</si>
  <si>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</si>
  <si>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</si>
  <si>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</si>
  <si>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</si>
  <si>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</si>
  <si>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</si>
  <si>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</si>
  <si>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</si>
  <si>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</si>
  <si>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</si>
  <si>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</si>
  <si>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</si>
  <si>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</si>
  <si>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</si>
  <si>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</si>
  <si>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</si>
  <si>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</si>
  <si>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</si>
  <si>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</si>
  <si>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</si>
  <si>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</si>
  <si>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</si>
  <si>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</si>
  <si>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</si>
  <si>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</si>
  <si>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</si>
  <si>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</si>
  <si>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</si>
  <si>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</si>
  <si>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</si>
  <si>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</si>
  <si>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</si>
  <si>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</si>
  <si>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</si>
  <si>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</si>
  <si>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</si>
  <si>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</si>
  <si>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</si>
  <si>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</si>
  <si>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</si>
  <si>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</si>
  <si>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</si>
  <si>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</si>
  <si>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</si>
  <si>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</si>
  <si>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</si>
  <si>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</si>
  <si>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</si>
  <si>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</si>
  <si>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</si>
  <si>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</si>
  <si>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</si>
  <si>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</si>
  <si>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</si>
  <si>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</si>
  <si>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</si>
  <si>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</si>
  <si>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</si>
  <si>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</si>
  <si>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</si>
  <si>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</si>
  <si>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</si>
  <si>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</si>
  <si>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</si>
  <si>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</si>
  <si>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</si>
  <si>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</si>
  <si>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</si>
  <si>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</si>
  <si>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</si>
  <si>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</si>
  <si>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</si>
  <si>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</si>
  <si>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</si>
  <si>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</si>
  <si>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</si>
  <si>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</si>
  <si>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</si>
  <si>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</si>
  <si>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</si>
  <si>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</si>
  <si>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</si>
  <si>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</si>
  <si>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</si>
  <si>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</si>
  <si>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</si>
  <si>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</si>
  <si>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</si>
  <si>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</si>
  <si>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</si>
  <si>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</si>
  <si>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</si>
  <si>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</si>
  <si>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</si>
  <si>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</si>
  <si>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</si>
  <si>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</si>
  <si>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</si>
  <si>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</si>
  <si>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</si>
  <si>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</si>
  <si>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</si>
  <si>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</si>
  <si>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</si>
  <si>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</si>
  <si>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</si>
  <si>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</si>
  <si>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</si>
  <si>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</si>
  <si>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</si>
  <si>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</si>
  <si>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</si>
  <si>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</si>
  <si>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</si>
  <si>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</si>
  <si>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</si>
  <si>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</si>
  <si>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</si>
  <si>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</si>
  <si>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</si>
  <si>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</si>
  <si>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</si>
  <si>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</si>
  <si>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</si>
  <si>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</si>
  <si>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</si>
  <si>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</si>
  <si>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</si>
  <si>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</si>
  <si>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</si>
  <si>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</si>
  <si>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</si>
  <si>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</si>
  <si>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</si>
  <si>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</si>
  <si>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</si>
  <si>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</si>
  <si>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</si>
  <si>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</si>
  <si>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</si>
  <si>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</si>
  <si>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</si>
  <si>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</si>
  <si>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</si>
  <si>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</si>
  <si>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</si>
  <si>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</si>
  <si>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</si>
  <si>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</si>
  <si>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</si>
  <si>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</si>
  <si>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</si>
  <si>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</si>
  <si>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</si>
  <si>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</si>
  <si>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</si>
  <si>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</si>
  <si>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</si>
  <si>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</si>
  <si>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</si>
  <si>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</si>
  <si>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</si>
  <si>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</si>
  <si>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</si>
  <si>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</si>
  <si>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</si>
  <si>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</si>
  <si>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</si>
  <si>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</si>
  <si>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</si>
  <si>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</si>
  <si>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</si>
  <si>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</si>
  <si>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</si>
  <si>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</si>
  <si>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</si>
  <si>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</si>
  <si>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</si>
  <si>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</si>
  <si>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</si>
  <si>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</si>
  <si>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</si>
  <si>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</si>
  <si>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</si>
  <si>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</si>
  <si>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</si>
  <si>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</si>
  <si>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</si>
  <si>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</si>
  <si>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</si>
  <si>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</si>
  <si>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</si>
  <si>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</si>
  <si>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</si>
  <si>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</si>
  <si>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</si>
  <si>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</si>
  <si>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</si>
  <si>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</si>
  <si>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</si>
  <si>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</si>
  <si>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</si>
  <si>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</si>
  <si>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</si>
  <si>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</si>
  <si>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</si>
  <si>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</si>
  <si>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</si>
  <si>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</si>
  <si>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</si>
  <si>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</si>
  <si>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</si>
  <si>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</si>
  <si>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</si>
  <si>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</si>
  <si>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</si>
  <si>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</si>
  <si>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</si>
  <si>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</si>
  <si>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</si>
  <si>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</si>
  <si>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</si>
  <si>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</si>
  <si>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</si>
  <si>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</si>
  <si>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</si>
  <si>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</si>
  <si>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</si>
  <si>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</si>
  <si>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</si>
  <si>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</si>
  <si>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</si>
  <si>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</si>
  <si>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</si>
  <si>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</si>
  <si>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</si>
  <si>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</si>
  <si>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</si>
  <si>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</si>
  <si>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</si>
  <si>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</si>
  <si>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</si>
  <si>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</si>
  <si>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</si>
  <si>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</si>
  <si>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</si>
  <si>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</si>
  <si>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</si>
  <si>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</si>
  <si>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</si>
  <si>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</si>
  <si>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</si>
  <si>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</si>
  <si>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</si>
  <si>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</si>
  <si>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</si>
  <si>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</si>
  <si>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</si>
  <si>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</si>
  <si>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</si>
  <si>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</si>
  <si>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</si>
  <si>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</si>
  <si>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</si>
  <si>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</si>
  <si>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</si>
  <si>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</si>
  <si>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</si>
  <si>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</si>
  <si>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</si>
  <si>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</si>
  <si>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</si>
  <si>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</si>
  <si>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</si>
  <si>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</si>
  <si>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</si>
  <si>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</si>
  <si>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</si>
  <si>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</si>
  <si>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</si>
  <si>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</si>
  <si>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</si>
  <si>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</si>
  <si>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</si>
  <si>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</si>
  <si>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</si>
  <si>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</si>
  <si>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</si>
  <si>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</si>
  <si>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</si>
  <si>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</si>
  <si>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</si>
  <si>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</si>
  <si>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</si>
  <si>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</si>
  <si>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</si>
  <si>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</si>
  <si>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</si>
  <si>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</si>
  <si>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</si>
  <si>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</si>
  <si>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</si>
  <si>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</si>
  <si>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</si>
  <si>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</si>
  <si>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</si>
  <si>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</si>
  <si>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</si>
  <si>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</si>
  <si>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</si>
  <si>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</si>
  <si>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</si>
  <si>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</si>
  <si>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</si>
  <si>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</si>
  <si>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</si>
  <si>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</si>
  <si>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</si>
  <si>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</si>
  <si>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</si>
  <si>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</si>
  <si>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</si>
  <si>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</si>
  <si>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</si>
  <si>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</si>
  <si>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</si>
  <si>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</si>
  <si>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</si>
  <si>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</si>
  <si>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</si>
  <si>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</si>
  <si>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</si>
  <si>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</si>
  <si>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</si>
  <si>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</si>
  <si>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</si>
  <si>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</si>
  <si>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</si>
  <si>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</si>
  <si>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</si>
  <si>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</si>
  <si>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</si>
  <si>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</si>
  <si>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</si>
  <si>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</si>
  <si>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</si>
  <si>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</si>
  <si>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</si>
  <si>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</si>
  <si>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</si>
  <si>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</si>
  <si>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</si>
  <si>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</si>
  <si>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</si>
  <si>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</si>
  <si>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</si>
  <si>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</si>
  <si>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</si>
  <si>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</si>
  <si>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</si>
  <si>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</si>
  <si>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</si>
  <si>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</si>
  <si>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</si>
  <si>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</si>
  <si>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</si>
  <si>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</si>
  <si>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</si>
  <si>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</si>
  <si>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</si>
  <si>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</si>
  <si>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</si>
  <si>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</si>
  <si>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</si>
  <si>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</si>
  <si>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</si>
  <si>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</si>
  <si>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</si>
  <si>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</si>
  <si>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</si>
  <si>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</si>
  <si>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</si>
  <si>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</si>
  <si>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</si>
  <si>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</si>
  <si>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</si>
  <si>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</si>
  <si>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</si>
  <si>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</si>
  <si>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</si>
  <si>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</si>
  <si>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</si>
  <si>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</si>
  <si>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</si>
  <si>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</si>
  <si>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</si>
  <si>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</si>
  <si>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</si>
  <si>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</si>
  <si>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</si>
  <si>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</si>
  <si>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</si>
  <si>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</si>
  <si>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</si>
  <si>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</si>
  <si>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</si>
  <si>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</si>
  <si>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</si>
  <si>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</si>
  <si>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</si>
  <si>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</si>
  <si>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</si>
  <si>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</si>
  <si>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</si>
  <si>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</si>
  <si>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</si>
  <si>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</si>
  <si>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</si>
  <si>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</si>
  <si>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</si>
  <si>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</si>
  <si>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</si>
  <si>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</si>
  <si>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</si>
  <si>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</si>
  <si>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</si>
  <si>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</si>
  <si>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</si>
  <si>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</si>
  <si>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</si>
  <si>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</si>
  <si>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</si>
  <si>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</si>
  <si>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</si>
  <si>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</si>
  <si>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</si>
  <si>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</si>
  <si>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</si>
  <si>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</si>
  <si>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</si>
  <si>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</si>
  <si>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</si>
  <si>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</si>
  <si>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</si>
  <si>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</si>
  <si>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</si>
  <si>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</si>
  <si>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</si>
  <si>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</si>
  <si>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</si>
  <si>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</si>
  <si>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</si>
  <si>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</si>
  <si>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</si>
  <si>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</si>
  <si>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</si>
  <si>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</si>
  <si>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</si>
  <si>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</si>
  <si>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</si>
  <si>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</si>
  <si>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</si>
  <si>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</si>
  <si>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</si>
  <si>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</si>
  <si>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</si>
  <si>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</si>
  <si>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</si>
  <si>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</si>
  <si>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</si>
  <si>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</si>
  <si>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</si>
  <si>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</si>
  <si>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</si>
  <si>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</si>
  <si>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</si>
  <si>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</si>
  <si>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</si>
  <si>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</si>
  <si>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</si>
  <si>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</si>
  <si>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</si>
  <si>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</si>
  <si>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</si>
  <si>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</si>
  <si>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</si>
  <si>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</si>
  <si>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</si>
  <si>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</si>
  <si>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</si>
  <si>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</si>
  <si>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</si>
  <si>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</si>
  <si>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</si>
  <si>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</si>
  <si>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</si>
  <si>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</si>
  <si>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</si>
  <si>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</si>
  <si>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</si>
  <si>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</si>
  <si>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</si>
  <si>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</si>
  <si>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</si>
  <si>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</si>
  <si>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</si>
  <si>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</si>
  <si>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</si>
  <si>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</si>
  <si>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</si>
  <si>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</si>
  <si>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</si>
  <si>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</si>
  <si>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</si>
  <si>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</si>
  <si>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</si>
  <si>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</si>
  <si>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</si>
  <si>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</si>
  <si>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</si>
  <si>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</si>
  <si>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</si>
  <si>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</si>
  <si>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</si>
  <si>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</si>
  <si>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</si>
  <si>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</si>
  <si>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</si>
  <si>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</si>
  <si>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</si>
  <si>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</si>
  <si>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</si>
  <si>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</si>
  <si>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</si>
  <si>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</si>
  <si>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</si>
  <si>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</si>
  <si>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</si>
  <si>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</si>
  <si>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</si>
  <si>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</si>
  <si>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</si>
  <si>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</si>
  <si>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</si>
  <si>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</si>
  <si>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</si>
  <si>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</si>
  <si>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</si>
  <si>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</si>
  <si>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</si>
  <si>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</si>
  <si>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</si>
  <si>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</si>
  <si>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</si>
  <si>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</si>
  <si>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</si>
  <si>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</si>
  <si>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</si>
  <si>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</si>
  <si>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</si>
  <si>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</si>
  <si>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</si>
  <si>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</si>
  <si>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</si>
  <si>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</si>
  <si>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</si>
  <si>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</si>
  <si>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</si>
  <si>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</si>
  <si>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</si>
  <si>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</si>
  <si>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</si>
  <si>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</si>
  <si>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</si>
  <si>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</si>
  <si>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</si>
  <si>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</si>
  <si>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</si>
  <si>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</si>
  <si>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</si>
  <si>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</si>
  <si>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</si>
  <si>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</si>
  <si>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</si>
  <si>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</si>
  <si>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</si>
  <si>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</si>
  <si>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</si>
  <si>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</si>
  <si>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</si>
  <si>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</si>
  <si>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</si>
  <si>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</si>
  <si>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</si>
  <si>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</si>
  <si>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</si>
  <si>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</si>
  <si>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</si>
  <si>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</si>
  <si>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</si>
  <si>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</si>
  <si>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</si>
  <si>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</si>
  <si>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</si>
  <si>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</si>
  <si>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</si>
  <si>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</si>
  <si>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</si>
  <si>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</si>
  <si>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</si>
  <si>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</si>
  <si>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</si>
  <si>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</si>
  <si>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</si>
  <si>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</si>
  <si>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</si>
  <si>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</si>
  <si>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</si>
  <si>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</si>
  <si>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</si>
  <si>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</si>
  <si>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</si>
  <si>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</si>
  <si>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</si>
  <si>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</si>
  <si>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</si>
  <si>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</si>
  <si>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</si>
  <si>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</si>
  <si>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</si>
  <si>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</si>
  <si>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</si>
  <si>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</si>
  <si>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</si>
  <si>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</si>
  <si>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</si>
  <si>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</si>
  <si>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</si>
  <si>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</si>
  <si>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</si>
  <si>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</si>
  <si>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</si>
  <si>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</si>
  <si>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</si>
  <si>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</si>
  <si>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</si>
  <si>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</si>
  <si>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</si>
  <si>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</si>
  <si>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</si>
  <si>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</si>
  <si>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</si>
  <si>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</si>
  <si>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</si>
  <si>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</si>
  <si>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</si>
  <si>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</si>
  <si>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</si>
  <si>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</si>
  <si>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</si>
  <si>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</si>
  <si>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</si>
  <si>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</si>
  <si>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</si>
  <si>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</si>
  <si>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</si>
  <si>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</si>
  <si>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</si>
  <si>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</si>
  <si>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</si>
  <si>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</si>
  <si>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</si>
  <si>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</si>
  <si>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</si>
  <si>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</si>
  <si>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</si>
  <si>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</si>
  <si>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</si>
  <si>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</si>
  <si>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</si>
  <si>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</si>
  <si>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</si>
  <si>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</si>
  <si>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</si>
  <si>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</si>
  <si>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</si>
  <si>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</si>
  <si>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</si>
  <si>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</si>
  <si>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</si>
  <si>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</si>
  <si>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</si>
  <si>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</si>
  <si>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</si>
  <si>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</si>
  <si>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</si>
  <si>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</si>
  <si>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</si>
  <si>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</si>
  <si>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</si>
  <si>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</si>
  <si>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</si>
  <si>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</si>
  <si>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</si>
  <si>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</si>
  <si>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</si>
  <si>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</si>
  <si>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</si>
  <si>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</si>
  <si>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</si>
  <si>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</si>
  <si>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</si>
  <si>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</si>
  <si>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</si>
  <si>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</si>
  <si>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</si>
  <si>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</si>
  <si>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</si>
  <si>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</si>
  <si>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</si>
  <si>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</si>
  <si>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</si>
  <si>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</si>
  <si>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</si>
  <si>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</si>
  <si>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</si>
  <si>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</si>
  <si>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</si>
  <si>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</si>
  <si>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</si>
  <si>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</si>
  <si>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</si>
  <si>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</si>
  <si>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</si>
  <si>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</si>
  <si>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</si>
  <si>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</si>
  <si>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</si>
  <si>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</si>
  <si>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</si>
  <si>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</si>
  <si>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</si>
  <si>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</si>
  <si>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</si>
  <si>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</si>
  <si>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</si>
  <si>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</si>
  <si>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</si>
  <si>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</si>
  <si>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</si>
  <si>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</si>
  <si>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</si>
  <si>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</si>
  <si>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</si>
  <si>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</si>
  <si>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</si>
  <si>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</si>
  <si>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</si>
  <si>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</si>
  <si>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</si>
  <si>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</si>
  <si>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</si>
  <si>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</si>
  <si>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</si>
  <si>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</si>
  <si>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</si>
  <si>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</si>
  <si>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</si>
  <si>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</si>
  <si>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</si>
  <si>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</si>
  <si>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</si>
  <si>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</si>
  <si>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</si>
  <si>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</si>
  <si>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</si>
  <si>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</si>
  <si>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</si>
  <si>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</si>
  <si>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</si>
  <si>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</si>
  <si>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</si>
  <si>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</si>
  <si>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</si>
  <si>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</si>
  <si>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</si>
  <si>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</si>
  <si>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</si>
  <si>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</si>
  <si>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</si>
  <si>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</si>
  <si>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</si>
  <si>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</si>
  <si>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</si>
  <si>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</si>
  <si>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</si>
  <si>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</si>
  <si>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</si>
  <si>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</si>
  <si>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</si>
  <si>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</si>
  <si>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</si>
  <si>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</si>
  <si>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</si>
  <si>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</si>
  <si>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</si>
  <si>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</si>
  <si>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</si>
  <si>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</si>
  <si>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</si>
  <si>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</si>
  <si>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</si>
  <si>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</si>
  <si>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</si>
  <si>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</si>
  <si>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</si>
  <si>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</si>
  <si>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</si>
  <si>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</si>
  <si>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</si>
  <si>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</si>
  <si>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</si>
  <si>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</si>
  <si>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</si>
  <si>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</si>
  <si>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</si>
  <si>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</si>
  <si>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</si>
  <si>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</si>
  <si>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</si>
  <si>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</si>
  <si>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</si>
  <si>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</si>
  <si>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</si>
  <si>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</si>
  <si>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</si>
  <si>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</si>
  <si>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</si>
  <si>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</si>
  <si>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</si>
  <si>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</si>
  <si>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</si>
  <si>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</si>
  <si>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</si>
  <si>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</si>
  <si>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</si>
  <si>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</si>
  <si>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</si>
  <si>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</si>
  <si>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</si>
  <si>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</si>
  <si>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</si>
  <si>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</si>
  <si>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</si>
  <si>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</si>
  <si>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</si>
  <si>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</si>
  <si>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</si>
  <si>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</si>
  <si>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</si>
  <si>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</si>
  <si>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</si>
  <si>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</si>
  <si>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</si>
  <si>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</si>
  <si>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</si>
  <si>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</si>
  <si>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</si>
  <si>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</si>
  <si>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</si>
  <si>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</si>
  <si>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</si>
  <si>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</si>
  <si>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</si>
  <si>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</si>
  <si>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</si>
  <si>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</si>
  <si>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</si>
  <si>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</si>
  <si>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</si>
  <si>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</si>
  <si>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</si>
  <si>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</si>
  <si>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</si>
  <si>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</si>
  <si>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</si>
  <si>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</si>
  <si>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</si>
  <si>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</si>
  <si>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</si>
  <si>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</si>
  <si>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</si>
  <si>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</si>
  <si>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</si>
  <si>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</si>
  <si>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</si>
  <si>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</si>
  <si>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</si>
  <si>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</si>
  <si>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</si>
  <si>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</si>
  <si>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</si>
  <si>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</si>
  <si>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</si>
  <si>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</si>
  <si>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</si>
  <si>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</si>
  <si>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</si>
  <si>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</si>
  <si>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</si>
  <si>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</si>
  <si>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</si>
  <si>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</si>
  <si>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</si>
  <si>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</si>
  <si>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</si>
  <si>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</si>
  <si>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</si>
  <si>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</si>
  <si>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</si>
  <si>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</si>
  <si>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</si>
  <si>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</si>
  <si>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</si>
  <si>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</si>
  <si>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</si>
  <si>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</si>
  <si>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</si>
  <si>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</si>
  <si>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</si>
  <si>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</si>
  <si>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</si>
  <si>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</si>
  <si>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</si>
  <si>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</si>
  <si>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</si>
  <si>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</si>
  <si>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</si>
  <si>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</si>
  <si>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</si>
  <si>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</si>
  <si>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</si>
  <si>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</si>
  <si>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</si>
  <si>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</si>
  <si>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</si>
  <si>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</si>
  <si>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</si>
  <si>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</si>
  <si>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</si>
  <si>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</si>
  <si>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</si>
  <si>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</si>
  <si>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</si>
  <si>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</si>
  <si>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</si>
  <si>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</si>
  <si>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</si>
  <si>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</si>
  <si>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</si>
  <si>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</si>
  <si>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</si>
  <si>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</si>
  <si>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</si>
  <si>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</si>
  <si>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</si>
  <si>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</si>
  <si>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</si>
  <si>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</si>
  <si>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</si>
  <si>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</si>
  <si>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</si>
  <si>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</si>
  <si>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</si>
  <si>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</si>
  <si>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</si>
  <si>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</si>
  <si>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</si>
  <si>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</si>
  <si>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</si>
  <si>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</si>
  <si>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</si>
  <si>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</si>
  <si>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</si>
  <si>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</si>
  <si>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</si>
  <si>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</si>
  <si>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</si>
  <si>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</si>
  <si>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</si>
  <si>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</si>
  <si>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</si>
  <si>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</si>
  <si>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</si>
  <si>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</si>
  <si>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</si>
  <si>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</si>
  <si>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</si>
  <si>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</si>
  <si>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</si>
  <si>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</si>
  <si>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</si>
  <si>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</si>
  <si>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</si>
  <si>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</si>
  <si>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</si>
  <si>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</si>
  <si>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</si>
  <si>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</si>
  <si>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</si>
  <si>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</si>
  <si>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</si>
  <si>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</si>
  <si>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</si>
  <si>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</si>
  <si>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</si>
  <si>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</si>
  <si>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</si>
  <si>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</si>
  <si>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</si>
  <si>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</si>
  <si>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</si>
  <si>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</si>
  <si>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</si>
  <si>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</si>
  <si>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</si>
  <si>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</si>
  <si>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</si>
  <si>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</si>
  <si>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</si>
  <si>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</si>
  <si>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</si>
  <si>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</si>
  <si>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</si>
  <si>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</si>
  <si>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</si>
  <si>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</si>
  <si>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</si>
  <si>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</si>
  <si>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</si>
  <si>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</si>
  <si>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</si>
  <si>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</si>
  <si>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</si>
  <si>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</si>
  <si>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</si>
  <si>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</si>
  <si>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</si>
  <si>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</si>
  <si>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</si>
  <si>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</si>
  <si>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</si>
  <si>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</si>
  <si>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</si>
  <si>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</si>
  <si>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</si>
  <si>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</si>
  <si>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</si>
  <si>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</si>
  <si>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</si>
  <si>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</si>
  <si>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</si>
  <si>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</si>
  <si>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</si>
  <si>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</si>
  <si>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</si>
  <si>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</si>
  <si>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</si>
  <si>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</si>
  <si>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</si>
  <si>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</si>
  <si>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</si>
  <si>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</si>
  <si>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</si>
  <si>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</si>
  <si>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</si>
  <si>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</si>
  <si>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</si>
  <si>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</si>
  <si>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</si>
  <si>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</si>
  <si>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</si>
  <si>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</si>
  <si>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</si>
  <si>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</si>
  <si>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</si>
  <si>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</si>
  <si>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</si>
  <si>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</si>
  <si>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</si>
  <si>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</si>
  <si>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</si>
  <si>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</si>
  <si>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</si>
  <si>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</si>
  <si>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</si>
  <si>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</si>
  <si>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</si>
  <si>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</si>
  <si>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</si>
  <si>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</si>
  <si>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</si>
  <si>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</si>
  <si>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</si>
  <si>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</si>
  <si>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</si>
  <si>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</si>
  <si>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</si>
  <si>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</si>
  <si>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</si>
  <si>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</si>
  <si>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</si>
  <si>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</si>
  <si>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</si>
  <si>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</si>
  <si>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</si>
  <si>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</si>
  <si>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</si>
  <si>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</si>
  <si>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</si>
  <si>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</si>
  <si>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</si>
  <si>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</si>
  <si>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</si>
  <si>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</si>
  <si>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</si>
  <si>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</si>
  <si>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</si>
  <si>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</si>
  <si>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</si>
  <si>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</si>
  <si>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</si>
  <si>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</si>
  <si>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</si>
  <si>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</si>
  <si>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</si>
  <si>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</si>
  <si>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</si>
  <si>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</si>
  <si>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</si>
  <si>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</si>
  <si>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</si>
  <si>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</si>
  <si>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</si>
  <si>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</si>
  <si>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</si>
  <si>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</si>
  <si>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</si>
  <si>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</si>
  <si>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</si>
  <si>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</si>
  <si>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</si>
  <si>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</si>
  <si>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</si>
  <si>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</si>
  <si>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</si>
  <si>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</si>
  <si>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</si>
  <si>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</si>
  <si>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</si>
  <si>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</si>
  <si>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</si>
  <si>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</si>
  <si>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</si>
  <si>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</si>
  <si>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</si>
  <si>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</si>
  <si>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</si>
  <si>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</si>
  <si>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</si>
  <si>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</si>
  <si>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</si>
  <si>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</si>
  <si>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</si>
  <si>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</si>
  <si>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</si>
  <si>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</si>
  <si>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</si>
  <si>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</si>
  <si>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</si>
  <si>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</si>
  <si>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</si>
  <si>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</si>
  <si>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</si>
  <si>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</si>
  <si>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</si>
  <si>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</si>
  <si>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</si>
  <si>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</si>
  <si>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</si>
  <si>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</si>
  <si>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</si>
  <si>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</si>
  <si>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</si>
  <si>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</si>
  <si>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</si>
  <si>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</si>
  <si>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</si>
  <si>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</si>
  <si>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</si>
  <si>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</si>
  <si>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</si>
  <si>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</si>
  <si>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</si>
  <si>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</si>
  <si>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</si>
  <si>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</si>
  <si>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</si>
  <si>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</si>
  <si>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</si>
  <si>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</si>
  <si>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</si>
  <si>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</si>
  <si>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</si>
  <si>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</si>
  <si>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</si>
  <si>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</si>
  <si>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</si>
  <si>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</si>
  <si>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</si>
  <si>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</si>
  <si>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</si>
  <si>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</si>
  <si>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</si>
  <si>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</si>
  <si>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</si>
  <si>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</si>
  <si>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</si>
  <si>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</si>
  <si>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</si>
  <si>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</si>
  <si>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</si>
  <si>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</si>
  <si>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</si>
  <si>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</si>
  <si>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</si>
  <si>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</si>
  <si>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</si>
  <si>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</si>
  <si>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</si>
  <si>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</si>
  <si>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</si>
  <si>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</si>
  <si>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</si>
  <si>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</si>
  <si>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</si>
  <si>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</si>
  <si>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</si>
  <si>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</si>
  <si>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</si>
  <si>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</si>
  <si>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</si>
  <si>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</si>
  <si>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</si>
  <si>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</si>
  <si>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</si>
  <si>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</si>
  <si>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</si>
  <si>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</si>
  <si>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</si>
  <si>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</si>
  <si>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</si>
  <si>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</si>
  <si>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</si>
  <si>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</si>
  <si>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</si>
  <si>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</si>
  <si>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</si>
  <si>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</si>
  <si>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</si>
  <si>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</si>
  <si>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</si>
  <si>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</si>
  <si>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</si>
  <si>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</si>
  <si>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</si>
  <si>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</si>
  <si>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</si>
  <si>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</si>
  <si>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</si>
  <si>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</si>
  <si>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</si>
  <si>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</si>
  <si>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</si>
  <si>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</si>
  <si>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</si>
  <si>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</si>
  <si>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</si>
  <si>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</si>
  <si>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</si>
  <si>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</si>
  <si>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</si>
  <si>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</si>
  <si>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</si>
  <si>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</si>
  <si>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</si>
  <si>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</si>
  <si>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</si>
  <si>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</si>
  <si>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</si>
  <si>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</si>
  <si>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</si>
  <si>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</si>
  <si>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</si>
  <si>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</si>
  <si>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</si>
  <si>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</si>
  <si>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</si>
  <si>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</si>
  <si>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</si>
  <si>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</si>
  <si>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</si>
  <si>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</si>
  <si>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</si>
  <si>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</si>
  <si>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</si>
  <si>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</si>
  <si>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</si>
  <si>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</si>
  <si>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</si>
  <si>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</si>
  <si>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</si>
  <si>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</si>
  <si>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</si>
  <si>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</si>
  <si>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</si>
  <si>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</si>
  <si>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</si>
  <si>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</si>
  <si>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</si>
  <si>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</si>
  <si>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</si>
  <si>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</si>
  <si>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</si>
  <si>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</si>
  <si>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</si>
  <si>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</si>
  <si>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</si>
  <si>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</si>
  <si>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</si>
  <si>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</si>
  <si>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</si>
  <si>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</si>
  <si>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</si>
  <si>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</si>
  <si>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</si>
  <si>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</si>
  <si>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</si>
  <si>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</si>
  <si>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</si>
  <si>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</si>
  <si>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</si>
  <si>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</si>
  <si>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</si>
  <si>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</si>
  <si>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</si>
  <si>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</si>
  <si>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</si>
  <si>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</si>
  <si>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</si>
  <si>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</si>
  <si>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</si>
  <si>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</si>
  <si>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</si>
  <si>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</si>
  <si>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</si>
  <si>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</si>
  <si>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</si>
  <si>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</si>
  <si>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</si>
  <si>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</si>
  <si>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</si>
  <si>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</si>
  <si>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</si>
  <si>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</si>
  <si>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</si>
  <si>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</si>
  <si>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</si>
  <si>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</si>
  <si>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</si>
  <si>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</si>
  <si>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</si>
  <si>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</si>
  <si>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</si>
  <si>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</si>
  <si>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</si>
  <si>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</si>
  <si>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</si>
  <si>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</si>
  <si>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</si>
  <si>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</si>
  <si>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</si>
  <si>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</si>
  <si>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</si>
  <si>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</si>
  <si>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</si>
  <si>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</si>
  <si>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</si>
  <si>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</si>
  <si>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</si>
  <si>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</si>
  <si>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</si>
  <si>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</si>
  <si>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</si>
  <si>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</si>
  <si>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</si>
  <si>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</si>
  <si>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</si>
  <si>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</si>
  <si>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</si>
  <si>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</si>
  <si>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</si>
  <si>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</si>
  <si>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</si>
  <si>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</si>
  <si>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</si>
  <si>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</si>
  <si>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</si>
  <si>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</si>
  <si>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</si>
  <si>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</si>
  <si>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</si>
  <si>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</si>
  <si>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</si>
  <si>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</si>
  <si>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</si>
  <si>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</si>
  <si>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</si>
  <si>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</si>
  <si>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</si>
  <si>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</si>
  <si>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</si>
  <si>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</si>
  <si>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</si>
  <si>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</si>
  <si>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</si>
  <si>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</si>
  <si>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</si>
  <si>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</si>
  <si>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</si>
  <si>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</si>
  <si>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</si>
  <si>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</si>
  <si>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</si>
  <si>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</si>
  <si>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</si>
  <si>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</si>
  <si>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</si>
  <si>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</si>
  <si>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</si>
  <si>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</si>
  <si>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</si>
  <si>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</si>
  <si>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</si>
  <si>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</si>
  <si>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</si>
  <si>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</si>
  <si>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</si>
  <si>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</si>
  <si>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</si>
  <si>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</si>
  <si>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</si>
  <si>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</si>
  <si>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</si>
  <si>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</si>
  <si>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</si>
  <si>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</si>
  <si>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</si>
  <si>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</si>
  <si>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</si>
  <si>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</si>
  <si>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</si>
  <si>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</si>
  <si>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</si>
  <si>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</si>
  <si>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</si>
  <si>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</si>
  <si>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</si>
  <si>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</si>
  <si>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</si>
  <si>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</si>
  <si>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</si>
  <si>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</si>
  <si>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</si>
  <si>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</si>
  <si>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</si>
  <si>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</si>
  <si>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</si>
  <si>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</si>
  <si>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</si>
  <si>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</si>
  <si>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</si>
  <si>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</si>
  <si>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</si>
  <si>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</si>
  <si>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</si>
  <si>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</si>
  <si>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</si>
  <si>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</si>
  <si>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</si>
  <si>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</si>
  <si>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</si>
  <si>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</si>
  <si>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</si>
  <si>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</si>
  <si>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</si>
  <si>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</si>
  <si>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</si>
  <si>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</si>
  <si>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</si>
  <si>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</si>
  <si>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</si>
  <si>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</si>
  <si>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</si>
  <si>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</si>
  <si>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</si>
  <si>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</si>
  <si>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</si>
  <si>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</si>
  <si>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</si>
  <si>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</si>
  <si>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</si>
  <si>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</si>
  <si>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</si>
  <si>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</si>
  <si>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</si>
  <si>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</si>
  <si>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</si>
  <si>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</si>
  <si>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</si>
  <si>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</si>
  <si>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</si>
  <si>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</si>
  <si>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</si>
  <si>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</si>
  <si>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</si>
  <si>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</si>
  <si>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</si>
  <si>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</si>
  <si>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</si>
  <si>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</si>
  <si>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</si>
  <si>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</si>
  <si>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</si>
  <si>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</si>
  <si>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</si>
  <si>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</si>
  <si>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</si>
  <si>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</si>
  <si>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</si>
  <si>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</si>
  <si>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</si>
  <si>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</si>
  <si>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</si>
  <si>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</si>
  <si>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</si>
  <si>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</si>
  <si>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</si>
  <si>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</si>
  <si>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</si>
  <si>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</si>
  <si>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</si>
  <si>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</si>
  <si>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</si>
  <si>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</si>
  <si>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</si>
  <si>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</si>
  <si>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</si>
  <si>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</si>
  <si>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</si>
  <si>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</si>
  <si>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</si>
  <si>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</si>
  <si>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</si>
  <si>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</si>
  <si>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</si>
  <si>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</si>
  <si>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</si>
  <si>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</si>
  <si>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</si>
  <si>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</si>
  <si>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</si>
  <si>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</si>
  <si>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</si>
  <si>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</si>
  <si>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</si>
  <si>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</si>
  <si>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</si>
  <si>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</si>
  <si>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</si>
  <si>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</si>
  <si>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</si>
  <si>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</si>
  <si>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</si>
  <si>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</si>
  <si>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</si>
  <si>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</si>
  <si>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</si>
  <si>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</si>
  <si>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</si>
  <si>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</si>
  <si>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</si>
  <si>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</si>
  <si>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</si>
  <si>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</si>
  <si>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</si>
  <si>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</si>
  <si>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</si>
  <si>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</si>
  <si>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</si>
  <si>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</si>
  <si>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</si>
  <si>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</si>
  <si>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</si>
  <si>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</si>
  <si>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</si>
  <si>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</si>
  <si>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</si>
  <si>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</si>
  <si>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</si>
  <si>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</si>
  <si>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</si>
  <si>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</si>
  <si>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</si>
  <si>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</si>
  <si>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</si>
  <si>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</si>
  <si>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</si>
  <si>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</si>
  <si>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</si>
  <si>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</si>
  <si>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</si>
  <si>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</si>
  <si>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</si>
  <si>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</si>
  <si>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</si>
  <si>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</si>
  <si>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</si>
  <si>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</si>
  <si>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</si>
  <si>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</si>
  <si>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</si>
  <si>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</si>
  <si>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</si>
  <si>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</si>
  <si>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</si>
  <si>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</si>
  <si>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</si>
  <si>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</si>
  <si>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</si>
  <si>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</si>
  <si>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</si>
  <si>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</si>
  <si>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</si>
  <si>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</si>
  <si>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</si>
  <si>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</si>
  <si>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</si>
  <si>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</si>
  <si>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</si>
  <si>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</si>
  <si>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</si>
  <si>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</si>
  <si>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</si>
  <si>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</si>
  <si>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</si>
  <si>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</si>
  <si>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</si>
  <si>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</si>
  <si>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</si>
  <si>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</si>
  <si>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</si>
  <si>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</si>
  <si>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</si>
  <si>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</si>
  <si>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</si>
  <si>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</si>
  <si>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</si>
  <si>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</si>
  <si>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</si>
  <si>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</si>
  <si>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</si>
  <si>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</si>
  <si>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</si>
  <si>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</si>
  <si>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</si>
  <si>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</si>
  <si>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</si>
  <si>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</si>
  <si>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</si>
  <si>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</si>
  <si>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</si>
  <si>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</si>
  <si>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</si>
  <si>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</si>
  <si>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</si>
  <si>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</si>
  <si>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</si>
  <si>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</si>
  <si>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</si>
  <si>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</si>
  <si>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</si>
  <si>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</si>
  <si>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</si>
  <si>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</si>
  <si>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</si>
  <si>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</si>
  <si>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</si>
  <si>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</si>
  <si>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</si>
  <si>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</si>
  <si>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</si>
  <si>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</si>
  <si>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</si>
  <si>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</si>
  <si>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</si>
  <si>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</si>
  <si>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</si>
  <si>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</si>
  <si>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</si>
  <si>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</si>
  <si>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</si>
  <si>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</si>
  <si>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</si>
  <si>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</si>
  <si>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</si>
  <si>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</si>
  <si>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</si>
  <si>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</si>
  <si>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</si>
  <si>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</si>
  <si>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</si>
  <si>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</si>
  <si>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</si>
  <si>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</si>
  <si>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</si>
  <si>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</si>
  <si>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</si>
  <si>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</si>
  <si>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</si>
  <si>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</si>
  <si>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</si>
  <si>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</si>
  <si>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</si>
  <si>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</si>
  <si>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</si>
  <si>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</si>
  <si>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</si>
  <si>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</si>
  <si>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</si>
  <si>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</si>
  <si>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</si>
  <si>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</si>
  <si>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</si>
  <si>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</si>
  <si>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</si>
  <si>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</si>
  <si>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</si>
  <si>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</si>
  <si>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</si>
  <si>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</si>
  <si>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</si>
  <si>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</si>
  <si>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</si>
  <si>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</si>
  <si>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</si>
  <si>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</si>
  <si>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</si>
  <si>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</si>
  <si>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</si>
  <si>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</si>
  <si>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</si>
  <si>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</si>
  <si>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</si>
  <si>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</si>
  <si>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</si>
  <si>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</si>
  <si>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</si>
  <si>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</si>
  <si>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</si>
  <si>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</si>
  <si>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</si>
  <si>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</si>
  <si>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</si>
  <si>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</si>
  <si>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</si>
  <si>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</si>
  <si>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</si>
  <si>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</si>
  <si>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</si>
  <si>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</si>
  <si>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</si>
  <si>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</si>
  <si>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</si>
  <si>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</si>
  <si>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</si>
  <si>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</si>
  <si>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</si>
  <si>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</si>
  <si>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</si>
  <si>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</si>
  <si>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</si>
  <si>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</si>
  <si>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</si>
  <si>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</si>
  <si>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</si>
  <si>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</si>
  <si>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</si>
  <si>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</si>
  <si>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</si>
  <si>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</si>
  <si>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</si>
  <si>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</si>
  <si>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</si>
  <si>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</si>
  <si>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</si>
  <si>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</si>
  <si>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</si>
  <si>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</si>
  <si>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</si>
  <si>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</si>
  <si>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</si>
  <si>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</si>
  <si>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</si>
  <si>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</si>
  <si>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</si>
  <si>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</si>
  <si>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</si>
  <si>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</si>
  <si>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</si>
  <si>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</si>
  <si>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</si>
  <si>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</si>
  <si>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</si>
  <si>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</si>
  <si>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</si>
  <si>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</si>
  <si>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</si>
  <si>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</si>
  <si>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</si>
  <si>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</si>
  <si>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</si>
  <si>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</si>
  <si>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</si>
  <si>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</si>
  <si>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</si>
  <si>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</si>
  <si>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</si>
  <si>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</si>
  <si>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</si>
  <si>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</si>
  <si>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</si>
  <si>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</si>
  <si>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</si>
  <si>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</si>
  <si>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</si>
  <si>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</si>
  <si>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</si>
  <si>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</si>
  <si>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</si>
  <si>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</si>
  <si>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</si>
  <si>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</si>
  <si>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</si>
  <si>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</si>
  <si>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</si>
  <si>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</si>
  <si>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</si>
  <si>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</si>
  <si>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</si>
  <si>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</si>
  <si>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</si>
  <si>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</si>
  <si>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</si>
  <si>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</si>
  <si>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</si>
  <si>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</si>
  <si>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</si>
  <si>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</si>
  <si>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</si>
  <si>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</si>
  <si>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</si>
  <si>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</si>
  <si>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</si>
  <si>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</si>
  <si>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</si>
  <si>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</si>
  <si>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</si>
  <si>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</si>
  <si>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</si>
  <si>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</si>
  <si>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</si>
  <si>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</si>
  <si>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</si>
  <si>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</si>
  <si>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</si>
  <si>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</si>
  <si>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</si>
  <si>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</si>
  <si>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</si>
  <si>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</si>
  <si>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</si>
  <si>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</si>
  <si>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</si>
  <si>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</si>
  <si>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</si>
  <si>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</si>
  <si>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</si>
  <si>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</si>
  <si>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</si>
  <si>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</si>
  <si>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</si>
  <si>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</si>
  <si>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</si>
  <si>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</si>
  <si>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</si>
  <si>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</si>
  <si>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</si>
  <si>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</si>
  <si>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</si>
  <si>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</si>
  <si>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</si>
  <si>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</si>
  <si>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</si>
  <si>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</si>
  <si>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</si>
  <si>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</si>
  <si>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</si>
  <si>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</si>
  <si>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</si>
  <si>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</si>
  <si>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</si>
  <si>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</si>
  <si>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</si>
  <si>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</si>
  <si>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</si>
  <si>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</si>
  <si>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</si>
  <si>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</si>
  <si>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</si>
  <si>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</si>
  <si>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</si>
  <si>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</si>
  <si>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</si>
  <si>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</si>
  <si>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</si>
  <si>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</si>
  <si>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</si>
  <si>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</si>
  <si>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</si>
  <si>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</si>
  <si>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</si>
  <si>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</si>
  <si>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</si>
  <si>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</si>
  <si>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</si>
  <si>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</si>
  <si>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</si>
  <si>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</si>
  <si>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</si>
  <si>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</si>
  <si>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</si>
  <si>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</si>
  <si>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</si>
  <si>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</si>
  <si>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</si>
  <si>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</si>
  <si>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</si>
  <si>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</si>
  <si>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</si>
  <si>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</si>
  <si>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</si>
  <si>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</si>
  <si>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</si>
  <si>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</si>
  <si>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</si>
  <si>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</si>
  <si>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</si>
  <si>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</si>
  <si>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</si>
  <si>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</si>
  <si>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</si>
  <si>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</si>
  <si>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</si>
  <si>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</si>
  <si>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</si>
  <si>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</si>
  <si>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</si>
  <si>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</si>
  <si>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</si>
  <si>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</si>
  <si>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</si>
  <si>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</si>
  <si>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</si>
  <si>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</si>
  <si>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</si>
  <si>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</si>
  <si>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</si>
  <si>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</si>
  <si>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</si>
  <si>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</si>
  <si>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</si>
  <si>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</si>
  <si>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</si>
  <si>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</si>
  <si>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</si>
  <si>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</si>
  <si>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</si>
  <si>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</si>
  <si>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</si>
  <si>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</si>
  <si>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</si>
  <si>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</si>
  <si>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</si>
  <si>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</si>
  <si>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</si>
  <si>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</si>
  <si>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</si>
  <si>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</si>
  <si>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</si>
  <si>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</si>
  <si>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</si>
  <si>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</si>
  <si>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</si>
  <si>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</si>
  <si>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</si>
  <si>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</si>
  <si>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</si>
  <si>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</si>
  <si>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</si>
  <si>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</si>
  <si>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</si>
  <si>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</si>
  <si>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</si>
  <si>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</si>
  <si>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</si>
  <si>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</si>
  <si>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</si>
  <si>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</si>
  <si>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</si>
  <si>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</si>
  <si>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</si>
  <si>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</si>
  <si>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</si>
  <si>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</si>
  <si>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</si>
  <si>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</si>
  <si>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</si>
  <si>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</si>
  <si>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</si>
  <si>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</si>
  <si>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</si>
  <si>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</si>
  <si>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</si>
  <si>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</si>
  <si>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</si>
  <si>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</si>
  <si>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</si>
  <si>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</si>
  <si>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</si>
  <si>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</si>
  <si>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</si>
  <si>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</si>
  <si>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</si>
  <si>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</si>
  <si>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</si>
  <si>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</si>
  <si>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</si>
  <si>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</si>
  <si>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</si>
  <si>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</si>
  <si>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</si>
  <si>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</si>
  <si>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</si>
  <si>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</si>
  <si>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</si>
  <si>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</si>
  <si>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</si>
  <si>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</si>
  <si>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</si>
  <si>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</si>
  <si>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</si>
  <si>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</si>
  <si>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</si>
  <si>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</si>
  <si>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</si>
  <si>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</si>
  <si>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</si>
  <si>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</si>
  <si>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</si>
  <si>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</si>
  <si>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</si>
  <si>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</si>
  <si>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</si>
  <si>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</si>
  <si>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</si>
  <si>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</si>
  <si>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</si>
  <si>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</si>
  <si>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</si>
  <si>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</si>
  <si>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</si>
  <si>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</si>
  <si>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</si>
  <si>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</si>
  <si>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</si>
  <si>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</si>
  <si>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</si>
  <si>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</si>
  <si>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</si>
  <si>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</si>
  <si>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</si>
  <si>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</si>
  <si>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</si>
  <si>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</si>
  <si>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</si>
  <si>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</si>
  <si>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</si>
  <si>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</si>
  <si>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</si>
  <si>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</si>
  <si>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</si>
  <si>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</si>
  <si>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</si>
  <si>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</si>
  <si>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</si>
  <si>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</si>
  <si>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</si>
  <si>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</si>
  <si>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</si>
  <si>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</si>
  <si>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</si>
  <si>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</si>
  <si>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</si>
  <si>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</si>
  <si>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</si>
  <si>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</si>
  <si>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</si>
  <si>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</si>
  <si>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</si>
  <si>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</si>
  <si>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</si>
  <si>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</si>
  <si>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</si>
  <si>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</si>
  <si>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</si>
  <si>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</si>
  <si>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</si>
  <si>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</si>
  <si>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</si>
  <si>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</si>
  <si>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</si>
  <si>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</si>
  <si>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</si>
  <si>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</si>
  <si>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</si>
  <si>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</si>
  <si>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</si>
  <si>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</si>
  <si>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</si>
  <si>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</si>
  <si>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</si>
  <si>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</si>
  <si>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</si>
  <si>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</si>
  <si>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</si>
  <si>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</si>
  <si>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</si>
  <si>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</si>
  <si>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</si>
  <si>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</si>
  <si>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</si>
  <si>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</si>
  <si>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</si>
  <si>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</si>
  <si>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</si>
  <si>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</si>
  <si>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</si>
  <si>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</si>
  <si>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</si>
  <si>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</si>
  <si>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</si>
  <si>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</si>
  <si>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</si>
  <si>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</si>
  <si>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</si>
  <si>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</si>
  <si>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</si>
  <si>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</si>
  <si>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</si>
  <si>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</si>
  <si>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</si>
  <si>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</si>
  <si>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</si>
  <si>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</si>
  <si>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</si>
  <si>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</si>
  <si>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</si>
  <si>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</si>
  <si>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</si>
  <si>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</si>
  <si>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</si>
  <si>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</si>
  <si>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</si>
  <si>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</si>
  <si>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</si>
  <si>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</si>
  <si>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</si>
  <si>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</si>
  <si>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</si>
  <si>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</si>
  <si>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</si>
  <si>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</si>
  <si>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</si>
  <si>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</si>
  <si>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</si>
  <si>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</si>
  <si>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</si>
  <si>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</si>
  <si>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</si>
  <si>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</si>
  <si>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</si>
  <si>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</si>
  <si>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</si>
  <si>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</si>
  <si>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</si>
  <si>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</si>
  <si>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</si>
  <si>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</si>
  <si>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</si>
  <si>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</si>
  <si>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</si>
  <si>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</si>
  <si>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</si>
  <si>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</si>
  <si>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</si>
  <si>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</si>
  <si>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</si>
  <si>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</si>
  <si>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</si>
  <si>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</si>
  <si>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</si>
  <si>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</si>
  <si>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</si>
  <si>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</si>
  <si>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</si>
  <si>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</si>
  <si>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</si>
  <si>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</si>
  <si>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</si>
  <si>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</si>
  <si>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</si>
  <si>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</si>
  <si>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</si>
  <si>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</si>
  <si>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</si>
  <si>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</si>
  <si>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</si>
  <si>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</si>
  <si>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</si>
  <si>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</si>
  <si>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</si>
  <si>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</si>
  <si>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</si>
  <si>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</si>
  <si>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</si>
  <si>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</si>
  <si>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</si>
  <si>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</si>
  <si>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</si>
  <si>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</si>
  <si>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</si>
  <si>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</si>
  <si>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</si>
  <si>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</si>
  <si>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</si>
  <si>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</si>
  <si>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</si>
  <si>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</si>
  <si>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</si>
  <si>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</si>
  <si>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</si>
  <si>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</si>
  <si>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</si>
  <si>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</si>
  <si>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</si>
  <si>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</si>
  <si>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</si>
  <si>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</si>
  <si>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</si>
  <si>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</si>
  <si>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</si>
  <si>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</si>
  <si>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</si>
  <si>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</si>
  <si>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</si>
  <si>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</si>
  <si>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</si>
  <si>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</si>
  <si>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</si>
  <si>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</si>
  <si>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</si>
  <si>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</si>
  <si>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</si>
  <si>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</si>
  <si>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</si>
  <si>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</si>
  <si>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</si>
  <si>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</si>
  <si>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</si>
  <si>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</si>
  <si>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</si>
  <si>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</si>
  <si>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</si>
  <si>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</si>
  <si>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</si>
  <si>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</si>
  <si>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</si>
  <si>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</si>
  <si>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</si>
  <si>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</si>
  <si>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</si>
  <si>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</si>
  <si>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</si>
  <si>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</si>
  <si>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</si>
  <si>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</si>
  <si>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</si>
  <si>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</si>
  <si>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</si>
  <si>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</si>
  <si>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</si>
  <si>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</si>
  <si>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</si>
  <si>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</si>
  <si>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</si>
  <si>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</si>
  <si>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</si>
  <si>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</si>
  <si>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</si>
  <si>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</si>
  <si>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</si>
  <si>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</si>
  <si>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</si>
  <si>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</si>
  <si>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</si>
  <si>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</si>
  <si>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</si>
  <si>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</si>
  <si>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</si>
  <si>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</si>
  <si>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</si>
  <si>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</si>
  <si>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</si>
  <si>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</si>
  <si>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</si>
  <si>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</si>
  <si>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</si>
  <si>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</si>
  <si>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</si>
  <si>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</si>
  <si>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</si>
  <si>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</si>
  <si>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</si>
  <si>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</si>
  <si>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</si>
  <si>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</si>
  <si>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</si>
  <si>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</si>
  <si>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</si>
  <si>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</si>
  <si>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</si>
  <si>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</si>
  <si>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</si>
  <si>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</si>
  <si>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</si>
  <si>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</si>
  <si>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</si>
  <si>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</si>
  <si>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</si>
  <si>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</si>
  <si>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</si>
  <si>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</si>
  <si>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</si>
  <si>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</si>
  <si>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</si>
  <si>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</si>
  <si>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</si>
  <si>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</si>
  <si>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</si>
  <si>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</si>
  <si>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</si>
  <si>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</si>
  <si>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</si>
  <si>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</si>
  <si>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</si>
  <si>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</si>
  <si>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</si>
  <si>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</si>
  <si>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</si>
  <si>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</si>
  <si>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</si>
  <si>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</si>
  <si>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</si>
  <si>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</si>
  <si>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</si>
  <si>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</si>
  <si>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</si>
  <si>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</si>
  <si>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</si>
  <si>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</si>
  <si>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</si>
  <si>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</si>
  <si>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</si>
  <si>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</si>
  <si>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</si>
  <si>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</si>
  <si>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</si>
  <si>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</si>
  <si>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</si>
  <si>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</si>
  <si>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</si>
  <si>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</si>
  <si>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</si>
  <si>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</si>
  <si>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</si>
  <si>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</si>
  <si>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</si>
  <si>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</si>
  <si>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</si>
  <si>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</si>
  <si>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</si>
  <si>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</si>
  <si>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</si>
  <si>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</si>
  <si>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</si>
  <si>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</si>
  <si>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</si>
  <si>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</si>
  <si>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</si>
  <si>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</si>
  <si>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</si>
  <si>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</si>
  <si>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</si>
  <si>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</si>
  <si>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</si>
  <si>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</si>
  <si>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</si>
  <si>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</si>
  <si>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</si>
  <si>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</si>
  <si>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</si>
  <si>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</si>
  <si>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</si>
  <si>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</si>
  <si>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</si>
  <si>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</si>
  <si>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</si>
  <si>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</si>
  <si>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</si>
  <si>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</si>
  <si>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</si>
  <si>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</si>
  <si>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</si>
  <si>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</si>
  <si>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</si>
  <si>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</si>
  <si>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</si>
  <si>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</si>
  <si>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</si>
  <si>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</si>
  <si>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</si>
  <si>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</si>
  <si>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</si>
  <si>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</si>
  <si>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</si>
  <si>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</si>
  <si>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</si>
  <si>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</si>
  <si>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</si>
  <si>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</si>
  <si>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</si>
  <si>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</si>
  <si>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</si>
  <si>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</si>
  <si>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</si>
  <si>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</si>
  <si>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</si>
  <si>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</si>
  <si>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</si>
  <si>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</si>
  <si>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</si>
  <si>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</si>
  <si>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</si>
  <si>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</si>
  <si>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</si>
  <si>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</si>
  <si>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</si>
  <si>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</si>
  <si>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</si>
  <si>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</si>
  <si>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</si>
  <si>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</si>
  <si>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</si>
  <si>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</si>
  <si>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</si>
  <si>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</si>
  <si>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</si>
  <si>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</si>
  <si>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</si>
  <si>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</si>
  <si>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</si>
  <si>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</si>
  <si>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</si>
  <si>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</si>
  <si>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</si>
  <si>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</si>
  <si>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</si>
  <si>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</si>
  <si>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</si>
  <si>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</si>
  <si>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</si>
  <si>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</si>
  <si>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</si>
  <si>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</si>
  <si>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</si>
  <si>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</si>
  <si>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</si>
  <si>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</si>
  <si>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</si>
  <si>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</si>
  <si>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</si>
  <si>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</si>
  <si>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</si>
  <si>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</si>
  <si>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</si>
  <si>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</si>
  <si>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</si>
  <si>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</si>
  <si>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</si>
  <si>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</si>
  <si>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</si>
  <si>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</si>
  <si>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</si>
  <si>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</si>
  <si>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</si>
  <si>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</si>
  <si>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</si>
  <si>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</si>
  <si>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</si>
  <si>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</si>
  <si>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</si>
  <si>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</si>
  <si>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</si>
  <si>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</si>
  <si>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</si>
  <si>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</si>
  <si>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</si>
  <si>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</si>
  <si>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</si>
  <si>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</si>
  <si>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</si>
  <si>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</si>
  <si>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</si>
  <si>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</si>
  <si>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</si>
  <si>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</si>
  <si>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</si>
  <si>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</si>
  <si>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</si>
  <si>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</si>
  <si>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</si>
  <si>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</si>
  <si>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</si>
  <si>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</si>
  <si>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</si>
  <si>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</si>
  <si>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</si>
  <si>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</si>
  <si>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</si>
  <si>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</si>
  <si>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</si>
  <si>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</si>
  <si>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</si>
  <si>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</si>
  <si>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</si>
  <si>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</si>
  <si>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</si>
  <si>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</si>
  <si>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</si>
  <si>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</si>
  <si>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</si>
  <si>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</si>
  <si>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</si>
  <si>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</si>
  <si>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</si>
  <si>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</si>
  <si>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</si>
  <si>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</si>
  <si>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</si>
  <si>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</si>
  <si>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</si>
  <si>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</si>
  <si>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</si>
  <si>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</si>
  <si>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</si>
  <si>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</si>
  <si>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</si>
  <si>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</si>
  <si>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</si>
  <si>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</si>
  <si>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</si>
  <si>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</si>
  <si>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</si>
  <si>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</si>
  <si>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</si>
  <si>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</si>
  <si>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</si>
  <si>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</si>
  <si>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</si>
  <si>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</si>
  <si>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</si>
  <si>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</si>
  <si>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</si>
  <si>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</si>
  <si>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</si>
  <si>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</si>
  <si>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</si>
  <si>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</si>
  <si>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</si>
  <si>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</si>
  <si>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</si>
  <si>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</si>
  <si>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</si>
  <si>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</si>
  <si>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</si>
  <si>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</si>
  <si>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</si>
  <si>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</si>
  <si>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</si>
  <si>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</si>
  <si>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</si>
  <si>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</si>
  <si>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</si>
  <si>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</si>
  <si>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</si>
  <si>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</si>
  <si>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</si>
  <si>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</si>
  <si>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</si>
  <si>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</si>
  <si>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</si>
  <si>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</si>
  <si>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</si>
  <si>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</si>
  <si>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</si>
  <si>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</si>
  <si>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</si>
  <si>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</si>
  <si>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</si>
  <si>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</si>
  <si>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</si>
  <si>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</si>
  <si>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</si>
  <si>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</si>
  <si>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</si>
  <si>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</si>
  <si>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</si>
  <si>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</si>
  <si>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</si>
  <si>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</si>
  <si>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</si>
  <si>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</si>
  <si>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</si>
  <si>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</si>
  <si>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</si>
  <si>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</si>
  <si>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</si>
  <si>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</si>
  <si>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</si>
  <si>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</si>
  <si>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</si>
  <si>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</si>
  <si>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</si>
  <si>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</si>
  <si>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</si>
  <si>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</si>
  <si>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</si>
  <si>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</si>
  <si>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</si>
  <si>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</si>
  <si>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</si>
  <si>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</si>
  <si>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</si>
  <si>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</si>
  <si>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</si>
  <si>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</si>
  <si>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</si>
  <si>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</si>
  <si>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</si>
  <si>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</si>
  <si>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</si>
  <si>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</si>
  <si>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</si>
  <si>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</si>
  <si>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</si>
  <si>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</si>
  <si>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</si>
  <si>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</si>
  <si>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</si>
  <si>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</si>
  <si>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</si>
  <si>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</si>
  <si>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</si>
  <si>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</si>
  <si>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</si>
  <si>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</si>
  <si>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</si>
  <si>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</si>
  <si>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</si>
  <si>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</si>
  <si>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</si>
  <si>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</si>
  <si>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</si>
  <si>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</si>
  <si>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</si>
  <si>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</si>
  <si>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</si>
  <si>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</si>
  <si>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</si>
  <si>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</si>
  <si>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</si>
  <si>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</si>
  <si>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</si>
  <si>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</si>
  <si>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</si>
  <si>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</si>
  <si>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</si>
  <si>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</si>
  <si>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</si>
  <si>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</si>
  <si>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</si>
  <si>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</si>
  <si>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</si>
  <si>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</si>
  <si>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</si>
  <si>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</si>
  <si>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</si>
  <si>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</si>
  <si>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</si>
  <si>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</si>
  <si>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</si>
  <si>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</si>
  <si>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</si>
  <si>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</si>
  <si>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</si>
  <si>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</si>
  <si>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</si>
  <si>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</si>
  <si>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</si>
  <si>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</si>
  <si>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</si>
  <si>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</si>
  <si>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</si>
  <si>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</si>
  <si>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</si>
  <si>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</si>
  <si>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</si>
  <si>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</si>
  <si>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</si>
  <si>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</si>
  <si>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</si>
  <si>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</si>
  <si>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</si>
  <si>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</si>
  <si>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</si>
  <si>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</si>
  <si>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</si>
  <si>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</si>
  <si>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</si>
  <si>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</si>
  <si>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</si>
  <si>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</si>
  <si>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</si>
  <si>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</si>
  <si>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</si>
  <si>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</si>
  <si>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</si>
  <si>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</si>
  <si>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</si>
  <si>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</si>
  <si>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</si>
  <si>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</si>
  <si>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</si>
  <si>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</si>
  <si>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</si>
  <si>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</si>
  <si>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</si>
  <si>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</si>
  <si>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</si>
  <si>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</si>
  <si>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</si>
  <si>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</si>
  <si>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</si>
  <si>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</si>
  <si>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</si>
  <si>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</si>
  <si>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</si>
  <si>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</si>
  <si>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</si>
  <si>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</si>
  <si>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</si>
  <si>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</si>
  <si>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</si>
  <si>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</si>
  <si>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</si>
  <si>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</si>
  <si>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</si>
  <si>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</si>
  <si>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</si>
  <si>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</si>
  <si>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</si>
  <si>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</si>
  <si>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</si>
  <si>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</si>
  <si>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</si>
  <si>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</si>
  <si>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</si>
  <si>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</si>
  <si>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</si>
  <si>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</si>
  <si>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</si>
  <si>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</si>
  <si>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</si>
  <si>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</si>
  <si>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</si>
  <si>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</si>
  <si>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</si>
  <si>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</si>
  <si>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</si>
  <si>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</si>
  <si>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</si>
  <si>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</si>
  <si>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</si>
  <si>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</si>
  <si>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</si>
  <si>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</si>
  <si>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</si>
  <si>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</si>
  <si>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</si>
  <si>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</si>
  <si>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</si>
  <si>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</si>
  <si>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</si>
  <si>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</si>
  <si>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</si>
  <si>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</si>
  <si>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</si>
  <si>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</si>
  <si>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</si>
  <si>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</si>
  <si>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</si>
  <si>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</si>
  <si>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</si>
  <si>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</si>
  <si>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</si>
  <si>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</si>
  <si>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</si>
  <si>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</si>
  <si>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</si>
  <si>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</si>
  <si>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</si>
  <si>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</si>
  <si>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</si>
  <si>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</si>
  <si>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</si>
  <si>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</si>
  <si>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</si>
  <si>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</si>
  <si>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</si>
  <si>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</si>
  <si>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</si>
  <si>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</si>
  <si>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</si>
  <si>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</si>
  <si>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</si>
  <si>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</si>
  <si>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</si>
  <si>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</si>
  <si>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</si>
  <si>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</si>
  <si>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</si>
  <si>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</si>
  <si>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</si>
  <si>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</si>
  <si>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</si>
  <si>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</si>
  <si>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</si>
  <si>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</si>
  <si>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</si>
  <si>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</si>
  <si>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</si>
  <si>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</si>
  <si>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</si>
  <si>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</si>
  <si>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</si>
  <si>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</si>
  <si>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</si>
  <si>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</si>
  <si>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</si>
  <si>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</si>
  <si>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</si>
  <si>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</si>
  <si>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</si>
  <si>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</si>
  <si>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</si>
  <si>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</si>
  <si>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</si>
  <si>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</si>
  <si>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</si>
  <si>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</si>
  <si>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</si>
  <si>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</si>
  <si>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</si>
  <si>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</si>
  <si>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</si>
  <si>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</si>
  <si>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</si>
  <si>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</si>
  <si>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</si>
  <si>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</si>
  <si>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</si>
  <si>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</si>
  <si>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</si>
  <si>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</si>
  <si>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</si>
  <si>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</si>
  <si>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</si>
  <si>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</si>
  <si>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</si>
  <si>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</si>
  <si>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</si>
  <si>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</si>
  <si>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</si>
  <si>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</si>
  <si>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</si>
  <si>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</si>
  <si>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</si>
  <si>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</si>
  <si>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</si>
  <si>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</si>
  <si>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</si>
  <si>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</si>
  <si>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</si>
  <si>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</si>
  <si>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</si>
  <si>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</si>
  <si>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</si>
  <si>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</si>
  <si>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</si>
  <si>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</si>
  <si>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</si>
  <si>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</si>
  <si>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</si>
  <si>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</si>
  <si>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</si>
  <si>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</si>
  <si>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</si>
  <si>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</si>
  <si>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</si>
  <si>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</si>
  <si>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</si>
  <si>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</si>
  <si>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</si>
  <si>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</si>
  <si>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</si>
  <si>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</si>
  <si>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</si>
  <si>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</si>
  <si>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</si>
  <si>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</si>
  <si>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</si>
  <si>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</si>
  <si>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</si>
  <si>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</si>
  <si>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</si>
  <si>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</si>
  <si>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</si>
  <si>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</si>
  <si>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</si>
  <si>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</si>
  <si>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</si>
  <si>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</si>
  <si>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</si>
  <si>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</si>
  <si>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</si>
  <si>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</si>
  <si>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</si>
  <si>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</si>
  <si>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</si>
  <si>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</si>
  <si>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</si>
  <si>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</si>
  <si>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</si>
  <si>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</si>
  <si>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</si>
  <si>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</si>
  <si>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</si>
  <si>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</si>
  <si>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</si>
  <si>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</si>
  <si>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</si>
  <si>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</si>
  <si>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</si>
  <si>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</si>
  <si>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</si>
  <si>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</si>
  <si>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</si>
  <si>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</si>
  <si>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</si>
  <si>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</si>
  <si>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</si>
  <si>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</si>
  <si>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</si>
  <si>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</si>
  <si>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</si>
  <si>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</si>
  <si>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</si>
  <si>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</si>
  <si>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</si>
  <si>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</si>
  <si>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</si>
  <si>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</si>
  <si>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</si>
  <si>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</si>
  <si>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</si>
  <si>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</si>
  <si>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</si>
  <si>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</si>
  <si>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</si>
  <si>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</si>
  <si>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</si>
  <si>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</si>
  <si>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</si>
  <si>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</si>
  <si>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</si>
  <si>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</si>
  <si>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</si>
  <si>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</si>
  <si>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</si>
  <si>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</si>
  <si>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</si>
  <si>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</si>
  <si>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</si>
  <si>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</si>
  <si>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</si>
  <si>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</si>
  <si>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</si>
  <si>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</si>
  <si>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</si>
  <si>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</si>
  <si>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</si>
  <si>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</si>
  <si>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</si>
  <si>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</si>
  <si>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</si>
  <si>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</si>
  <si>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</si>
  <si>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</si>
  <si>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</si>
  <si>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</si>
  <si>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</si>
  <si>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</si>
  <si>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</si>
  <si>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</si>
  <si>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</si>
  <si>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</si>
  <si>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</si>
  <si>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</si>
  <si>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</si>
  <si>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</si>
  <si>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</si>
  <si>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</si>
  <si>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</si>
  <si>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</si>
  <si>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</si>
  <si>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</si>
  <si>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</si>
  <si>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</si>
  <si>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</si>
  <si>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</si>
  <si>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</si>
  <si>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</si>
  <si>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</si>
  <si>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</si>
  <si>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</si>
  <si>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</si>
  <si>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</si>
  <si>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</si>
  <si>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</si>
  <si>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</si>
  <si>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</si>
  <si>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</si>
  <si>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</si>
  <si>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</si>
  <si>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</si>
  <si>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</si>
  <si>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</si>
  <si>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</si>
  <si>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</si>
  <si>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</si>
  <si>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</si>
  <si>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</si>
  <si>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</si>
  <si>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</si>
  <si>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</si>
  <si>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</si>
  <si>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</si>
  <si>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</si>
  <si>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</si>
  <si>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</si>
  <si>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</si>
  <si>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</si>
  <si>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</si>
  <si>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</si>
  <si>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</si>
  <si>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</si>
  <si>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</si>
  <si>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</si>
  <si>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</si>
  <si>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</si>
  <si>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</si>
  <si>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</si>
  <si>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</si>
  <si>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</si>
  <si>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</si>
  <si>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</si>
  <si>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</si>
  <si>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</si>
  <si>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</si>
  <si>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</si>
  <si>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</si>
  <si>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</si>
  <si>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</si>
  <si>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</si>
  <si>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</si>
  <si>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</si>
  <si>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</si>
  <si>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</si>
  <si>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</si>
  <si>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</si>
  <si>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</si>
  <si>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</si>
  <si>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</si>
  <si>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</si>
  <si>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</si>
  <si>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</si>
  <si>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</si>
  <si>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</si>
  <si>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</si>
  <si>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</si>
  <si>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</si>
  <si>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</si>
  <si>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</si>
  <si>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</si>
  <si>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</si>
  <si>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</si>
  <si>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</si>
  <si>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</si>
  <si>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</si>
  <si>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</si>
  <si>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</si>
  <si>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</si>
  <si>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</si>
  <si>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</si>
  <si>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</si>
  <si>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</si>
  <si>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</si>
  <si>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</si>
  <si>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</si>
  <si>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</si>
  <si>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</si>
  <si>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</si>
  <si>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</si>
  <si>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</si>
  <si>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</si>
  <si>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</si>
  <si>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</si>
  <si>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</si>
  <si>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</si>
  <si>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</si>
  <si>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</si>
  <si>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</si>
  <si>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</si>
  <si>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</si>
  <si>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</si>
  <si>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</si>
  <si>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</si>
  <si>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</si>
  <si>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</si>
  <si>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</si>
  <si>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</si>
  <si>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</si>
  <si>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</si>
  <si>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</si>
  <si>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</si>
  <si>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</si>
  <si>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</si>
  <si>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</si>
  <si>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</si>
  <si>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</si>
  <si>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</si>
  <si>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</si>
  <si>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</si>
  <si>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</si>
  <si>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</si>
  <si>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</si>
  <si>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</si>
  <si>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</si>
  <si>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</si>
  <si>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</si>
  <si>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</si>
  <si>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</si>
  <si>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</si>
  <si>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</si>
  <si>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</si>
  <si>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</si>
  <si>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</si>
  <si>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</si>
  <si>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</si>
  <si>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</si>
  <si>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</si>
  <si>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</si>
  <si>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</si>
  <si>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</si>
  <si>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</si>
  <si>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</si>
  <si>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</si>
  <si>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</si>
  <si>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</si>
  <si>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</si>
  <si>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</si>
  <si>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</si>
  <si>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</si>
  <si>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</si>
  <si>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</si>
  <si>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</si>
  <si>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</si>
  <si>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</si>
  <si>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</si>
  <si>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</si>
  <si>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</si>
  <si>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</si>
  <si>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</si>
  <si>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</si>
  <si>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</si>
  <si>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</si>
  <si>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</si>
  <si>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</si>
  <si>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</si>
  <si>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</si>
  <si>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</si>
  <si>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</si>
  <si>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</si>
  <si>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</si>
  <si>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</si>
  <si>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</si>
  <si>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</si>
  <si>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</si>
  <si>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</si>
  <si>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</si>
  <si>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</si>
  <si>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</si>
  <si>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</si>
  <si>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</si>
  <si>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</si>
  <si>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</si>
  <si>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</si>
  <si>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</si>
  <si>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</si>
  <si>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</si>
  <si>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</si>
  <si>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</si>
  <si>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</si>
  <si>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</si>
  <si>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</si>
  <si>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</si>
  <si>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</si>
  <si>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</si>
  <si>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</si>
  <si>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</si>
  <si>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</si>
  <si>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</si>
  <si>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</si>
  <si>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</si>
  <si>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</si>
  <si>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</si>
  <si>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</si>
  <si>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</si>
  <si>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</si>
  <si>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</si>
  <si>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</si>
  <si>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</si>
  <si>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</si>
  <si>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</si>
  <si>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</si>
  <si>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</si>
  <si>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</si>
  <si>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</si>
  <si>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</si>
  <si>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</si>
  <si>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</si>
  <si>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</si>
  <si>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</si>
  <si>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</si>
  <si>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</si>
  <si>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</si>
  <si>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</si>
  <si>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</si>
  <si>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</si>
  <si>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</si>
  <si>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</si>
  <si>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</si>
  <si>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</si>
  <si>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</si>
  <si>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</si>
  <si>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</si>
  <si>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</si>
  <si>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</si>
  <si>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</si>
  <si>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</si>
  <si>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</si>
  <si>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</si>
  <si>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</si>
  <si>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</si>
  <si>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</si>
  <si>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</si>
  <si>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</si>
  <si>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</si>
  <si>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</si>
  <si>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</si>
  <si>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</si>
  <si>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</si>
  <si>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</si>
  <si>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</si>
  <si>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</si>
  <si>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</si>
  <si>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</si>
  <si>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</si>
  <si>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</si>
  <si>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</si>
  <si>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</si>
  <si>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</si>
  <si>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</si>
  <si>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</si>
  <si>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</si>
  <si>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</si>
  <si>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</si>
  <si>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</si>
  <si>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</si>
  <si>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</si>
  <si>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</si>
  <si>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</si>
  <si>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</si>
  <si>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</si>
  <si>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</si>
  <si>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</si>
  <si>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</si>
  <si>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</si>
  <si>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</si>
  <si>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</si>
  <si>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</si>
  <si>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</si>
  <si>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</si>
  <si>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</si>
  <si>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</si>
  <si>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</si>
  <si>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</si>
  <si>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</si>
  <si>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</si>
  <si>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</si>
  <si>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</si>
  <si>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</si>
  <si>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</si>
  <si>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</si>
  <si>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</si>
  <si>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</si>
  <si>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</si>
  <si>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</si>
  <si>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</si>
  <si>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</si>
  <si>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</si>
  <si>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</si>
  <si>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</si>
  <si>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</si>
  <si>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</si>
  <si>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</si>
  <si>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</si>
  <si>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</si>
  <si>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</si>
  <si>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</si>
  <si>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</si>
  <si>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</si>
  <si>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</si>
  <si>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</si>
  <si>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</si>
  <si>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</si>
  <si>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</si>
  <si>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</si>
  <si>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</si>
  <si>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</si>
  <si>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</si>
  <si>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</si>
  <si>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</si>
  <si>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</si>
  <si>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</si>
  <si>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</si>
  <si>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</si>
  <si>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</si>
  <si>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</si>
  <si>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</si>
  <si>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</si>
  <si>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</si>
  <si>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</si>
  <si>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</si>
  <si>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</si>
  <si>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</si>
  <si>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</si>
  <si>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</si>
  <si>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</si>
  <si>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</si>
  <si>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</si>
  <si>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</si>
  <si>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</si>
  <si>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</si>
  <si>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</si>
  <si>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</si>
  <si>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</si>
  <si>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</si>
  <si>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</si>
  <si>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</si>
  <si>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</si>
  <si>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</si>
  <si>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</si>
  <si>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</si>
  <si>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</si>
  <si>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</si>
  <si>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</si>
  <si>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</si>
  <si>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</si>
  <si>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</si>
  <si>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</si>
  <si>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</si>
  <si>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</si>
  <si>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</si>
  <si>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</si>
  <si>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</si>
  <si>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</si>
  <si>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</si>
  <si>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</si>
  <si>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</si>
  <si>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</si>
  <si>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</si>
  <si>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</si>
  <si>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</si>
  <si>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</si>
  <si>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</si>
  <si>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</si>
  <si>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</si>
  <si>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</si>
  <si>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</si>
  <si>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</si>
  <si>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</si>
  <si>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</si>
  <si>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</si>
  <si>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</si>
  <si>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</si>
  <si>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</si>
  <si>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</si>
  <si>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</si>
  <si>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</si>
  <si>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</si>
  <si>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</si>
  <si>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</si>
  <si>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</si>
  <si>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</si>
  <si>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</si>
  <si>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</si>
  <si>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</si>
  <si>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</si>
  <si>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</si>
  <si>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</si>
  <si>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</si>
  <si>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</si>
  <si>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</si>
  <si>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</si>
  <si>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</si>
  <si>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</si>
  <si>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</si>
  <si>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</si>
  <si>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</si>
  <si>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</si>
  <si>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</si>
  <si>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</si>
  <si>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</si>
  <si>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</si>
  <si>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</si>
  <si>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</si>
  <si>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</si>
  <si>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</si>
  <si>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</si>
  <si>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</si>
  <si>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</si>
  <si>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</si>
  <si>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</si>
  <si>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</si>
  <si>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</si>
  <si>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</si>
  <si>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</si>
  <si>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</si>
  <si>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</si>
  <si>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</si>
  <si>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</si>
  <si>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</si>
  <si>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</si>
  <si>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</si>
  <si>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</si>
  <si>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</si>
  <si>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</si>
  <si>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</si>
  <si>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</si>
  <si>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</si>
  <si>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</si>
  <si>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</si>
  <si>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</si>
  <si>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</si>
  <si>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</si>
  <si>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</si>
  <si>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</si>
  <si>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</si>
  <si>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</si>
  <si>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</si>
  <si>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</si>
  <si>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</si>
  <si>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</si>
  <si>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</si>
  <si>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</si>
  <si>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</si>
  <si>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</si>
  <si>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</si>
  <si>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</si>
  <si>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</si>
  <si>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</si>
  <si>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</si>
  <si>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</si>
  <si>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</si>
  <si>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</si>
  <si>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</si>
  <si>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</si>
  <si>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</si>
  <si>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</si>
  <si>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</si>
  <si>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</si>
  <si>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</si>
  <si>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</si>
  <si>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</si>
  <si>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</si>
  <si>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</si>
  <si>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</si>
  <si>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</si>
  <si>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</si>
  <si>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</si>
  <si>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</si>
  <si>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</si>
  <si>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</si>
  <si>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</si>
  <si>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</si>
  <si>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</si>
  <si>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</si>
  <si>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</si>
  <si>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</si>
  <si>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</si>
  <si>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</si>
  <si>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</si>
  <si>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</si>
  <si>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</si>
  <si>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</si>
  <si>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</si>
  <si>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</si>
  <si>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</si>
  <si>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</si>
  <si>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</si>
  <si>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</si>
  <si>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</si>
  <si>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</si>
  <si>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</si>
  <si>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</si>
  <si>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</si>
  <si>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</si>
  <si>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</si>
  <si>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</si>
  <si>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</si>
  <si>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</si>
  <si>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</si>
  <si>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</si>
  <si>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</si>
  <si>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</si>
  <si>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</si>
  <si>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</si>
  <si>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</si>
  <si>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</si>
  <si>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</si>
  <si>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</si>
  <si>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</si>
  <si>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</si>
  <si>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</si>
  <si>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</si>
  <si>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</si>
  <si>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</si>
  <si>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</si>
  <si>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</si>
  <si>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</si>
  <si>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</si>
  <si>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</si>
  <si>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</si>
  <si>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</si>
  <si>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</si>
  <si>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</si>
  <si>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</si>
  <si>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</si>
  <si>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</si>
  <si>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</si>
  <si>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</si>
  <si>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</si>
  <si>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</si>
  <si>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</si>
  <si>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</si>
  <si>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</si>
  <si>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</si>
  <si>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</si>
  <si>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</si>
  <si>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</si>
  <si>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</si>
  <si>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</si>
  <si>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</si>
  <si>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</si>
  <si>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</si>
  <si>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</si>
  <si>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</si>
  <si>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</si>
  <si>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</si>
  <si>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</si>
  <si>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</si>
  <si>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</si>
  <si>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</si>
  <si>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</si>
  <si>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</si>
  <si>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</si>
  <si>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</si>
  <si>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</si>
  <si>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</si>
  <si>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</si>
  <si>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</si>
  <si>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</si>
  <si>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</si>
  <si>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</si>
  <si>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</si>
  <si>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</si>
  <si>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</si>
  <si>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</si>
  <si>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</si>
  <si>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</si>
  <si>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</si>
  <si>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</si>
  <si>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</si>
  <si>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</si>
  <si>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</si>
  <si>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</si>
  <si>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</si>
  <si>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</si>
  <si>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</si>
  <si>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</si>
  <si>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</si>
  <si>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</si>
  <si>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</si>
  <si>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</si>
  <si>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</si>
  <si>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</si>
  <si>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</si>
  <si>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</si>
  <si>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</si>
  <si>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</si>
  <si>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</si>
  <si>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</si>
  <si>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</si>
  <si>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</si>
  <si>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</si>
  <si>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</si>
  <si>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</si>
  <si>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</si>
  <si>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</si>
  <si>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</si>
  <si>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</si>
  <si>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</si>
  <si>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</si>
  <si>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</si>
  <si>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</si>
  <si>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</si>
  <si>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</si>
  <si>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</si>
  <si>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</si>
  <si>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</si>
  <si>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</si>
  <si>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</si>
  <si>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</si>
  <si>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</si>
  <si>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</si>
  <si>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</si>
  <si>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</si>
  <si>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</si>
  <si>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</si>
  <si>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</si>
  <si>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</si>
  <si>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</si>
  <si>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</si>
  <si>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</si>
  <si>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</si>
  <si>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</si>
  <si>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</si>
  <si>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</si>
  <si>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</si>
  <si>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</si>
  <si>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</si>
  <si>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</si>
  <si>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</si>
  <si>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</si>
  <si>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</si>
  <si>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</si>
  <si>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</si>
  <si>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</si>
  <si>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</si>
  <si>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</si>
  <si>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</si>
  <si>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</si>
  <si>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</si>
  <si>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</si>
  <si>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</si>
  <si>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</si>
  <si>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</si>
  <si>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</si>
  <si>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</si>
  <si>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</si>
  <si>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</si>
  <si>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</si>
  <si>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</si>
  <si>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</si>
  <si>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</si>
  <si>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</si>
  <si>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</si>
  <si>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</si>
  <si>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</si>
  <si>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</si>
  <si>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</si>
  <si>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</si>
  <si>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</si>
  <si>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</si>
  <si>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</si>
  <si>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</si>
  <si>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</si>
  <si>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</si>
  <si>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</si>
  <si>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</si>
  <si>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</si>
  <si>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</si>
  <si>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</si>
  <si>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</si>
  <si>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</si>
  <si>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</si>
  <si>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</si>
  <si>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</si>
  <si>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</si>
  <si>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</si>
  <si>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</si>
  <si>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</si>
  <si>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</si>
  <si>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</si>
  <si>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</si>
  <si>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</si>
  <si>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</si>
  <si>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</si>
  <si>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</si>
  <si>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</si>
  <si>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</si>
  <si>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</si>
  <si>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</si>
  <si>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</si>
  <si>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</si>
  <si>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</si>
  <si>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</si>
  <si>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</si>
  <si>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</si>
  <si>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</si>
  <si>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</si>
  <si>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</si>
  <si>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</si>
  <si>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</si>
  <si>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</si>
  <si>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</si>
  <si>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</si>
  <si>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</si>
  <si>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</si>
  <si>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</si>
  <si>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</si>
  <si>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</si>
  <si>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</si>
  <si>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</si>
  <si>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</si>
  <si>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</si>
  <si>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</si>
  <si>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</si>
  <si>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</si>
  <si>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</si>
  <si>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</si>
  <si>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</si>
  <si>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</si>
  <si>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</si>
  <si>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</si>
  <si>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</si>
  <si>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</si>
  <si>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</si>
  <si>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</si>
  <si>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</si>
  <si>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</si>
  <si>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</si>
  <si>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</si>
  <si>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</si>
  <si>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</si>
  <si>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</si>
  <si>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</si>
  <si>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</si>
  <si>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</si>
  <si>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</si>
  <si>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</si>
  <si>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</si>
  <si>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</si>
  <si>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</si>
  <si>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</si>
  <si>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</si>
  <si>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</si>
  <si>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</si>
  <si>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</si>
  <si>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</si>
  <si>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</si>
  <si>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</si>
  <si>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</si>
  <si>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</si>
  <si>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</si>
  <si>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</si>
  <si>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</si>
  <si>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</si>
  <si>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</si>
  <si>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</si>
  <si>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</si>
  <si>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</si>
  <si>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</si>
  <si>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</si>
  <si>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</si>
  <si>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</si>
  <si>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</si>
  <si>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</si>
  <si>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</si>
  <si>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</si>
  <si>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</si>
  <si>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</si>
  <si>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</si>
  <si>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</si>
  <si>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</si>
  <si>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</si>
  <si>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</si>
  <si>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</si>
  <si>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</si>
  <si>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</si>
  <si>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</si>
  <si>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</si>
  <si>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</si>
  <si>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</si>
  <si>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</si>
  <si>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</si>
  <si>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</si>
  <si>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</si>
  <si>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</si>
  <si>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</si>
  <si>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</si>
  <si>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</si>
  <si>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</si>
  <si>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</si>
  <si>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</si>
  <si>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</si>
  <si>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</si>
  <si>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</si>
  <si>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</si>
  <si>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</si>
  <si>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</si>
  <si>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</si>
  <si>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</si>
  <si>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</si>
  <si>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</si>
  <si>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</si>
  <si>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</si>
  <si>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</si>
  <si>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</si>
  <si>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</si>
  <si>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</si>
  <si>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</si>
  <si>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</si>
  <si>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</si>
  <si>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</si>
  <si>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</si>
  <si>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</si>
  <si>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</si>
  <si>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</si>
  <si>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</si>
  <si>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</si>
  <si>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</si>
  <si>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</si>
  <si>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</si>
  <si>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</si>
  <si>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</si>
  <si>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</si>
  <si>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</si>
  <si>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</si>
  <si>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</si>
  <si>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</si>
  <si>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</si>
  <si>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</si>
  <si>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</si>
  <si>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</si>
  <si>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</si>
  <si>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</si>
  <si>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</si>
  <si>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</si>
  <si>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</si>
  <si>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</si>
  <si>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</si>
  <si>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</si>
  <si>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</si>
  <si>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</si>
  <si>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</si>
  <si>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</si>
  <si>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</si>
  <si>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</si>
  <si>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</si>
  <si>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</si>
  <si>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</si>
  <si>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</si>
  <si>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</si>
  <si>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</si>
  <si>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</si>
  <si>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</si>
  <si>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</si>
  <si>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</si>
  <si>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</si>
  <si>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</si>
  <si>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</si>
  <si>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</si>
  <si>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</si>
  <si>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</si>
  <si>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</si>
  <si>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</si>
  <si>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</si>
  <si>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</si>
  <si>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</si>
  <si>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</si>
  <si>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</si>
  <si>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</si>
  <si>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</si>
  <si>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</si>
  <si>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</si>
  <si>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</si>
  <si>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</si>
  <si>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</si>
  <si>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</si>
  <si>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</si>
  <si>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</si>
  <si>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</si>
  <si>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</si>
  <si>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</si>
  <si>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</si>
  <si>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</si>
  <si>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</si>
  <si>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</si>
  <si>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</si>
  <si>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</si>
  <si>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</si>
  <si>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</si>
  <si>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</si>
  <si>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</si>
  <si>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</si>
  <si>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</si>
  <si>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</si>
  <si>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</si>
  <si>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</si>
  <si>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</si>
  <si>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</si>
  <si>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</si>
  <si>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</si>
  <si>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</si>
  <si>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</si>
  <si>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</si>
  <si>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</si>
  <si>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</si>
  <si>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</si>
  <si>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</si>
  <si>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</si>
  <si>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</si>
  <si>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</si>
  <si>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</si>
  <si>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</si>
  <si>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</si>
  <si>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</si>
  <si>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</si>
  <si>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</si>
  <si>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</si>
  <si>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</si>
  <si>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</si>
  <si>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</si>
  <si>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</si>
  <si>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</si>
  <si>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</si>
  <si>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</si>
  <si>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</si>
  <si>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</si>
  <si>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</si>
  <si>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</si>
  <si>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</si>
  <si>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</si>
  <si>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</si>
  <si>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</si>
  <si>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</si>
  <si>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</si>
  <si>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</si>
  <si>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</si>
  <si>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</si>
  <si>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</si>
  <si>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</si>
  <si>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</si>
  <si>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</si>
  <si>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</si>
  <si>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</si>
  <si>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</si>
  <si>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</si>
  <si>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</si>
  <si>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</si>
  <si>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</si>
  <si>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</si>
  <si>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</si>
  <si>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</si>
  <si>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</si>
  <si>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</si>
  <si>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</si>
  <si>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</si>
  <si>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</si>
  <si>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</si>
  <si>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</si>
  <si>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</si>
  <si>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</si>
  <si>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</si>
  <si>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</si>
  <si>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</si>
  <si>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</si>
  <si>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</si>
  <si>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</si>
  <si>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</si>
  <si>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</si>
  <si>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</si>
  <si>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</si>
  <si>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</si>
  <si>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</si>
  <si>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</si>
  <si>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</si>
  <si>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</si>
  <si>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</si>
  <si>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</si>
  <si>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</si>
  <si>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</si>
  <si>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</si>
  <si>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</si>
  <si>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</si>
  <si>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</si>
  <si>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</si>
  <si>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</si>
  <si>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</si>
  <si>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</si>
  <si>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</si>
  <si>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</si>
  <si>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</si>
  <si>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</si>
  <si>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</si>
  <si>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</si>
  <si>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</si>
  <si>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</si>
  <si>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</si>
  <si>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</si>
  <si>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</si>
  <si>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</si>
  <si>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</si>
  <si>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</si>
  <si>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</si>
  <si>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</si>
  <si>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</si>
  <si>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</si>
  <si>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</si>
  <si>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</si>
  <si>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</si>
  <si>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</si>
  <si>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</si>
  <si>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</si>
  <si>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</si>
  <si>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</si>
  <si>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</si>
  <si>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</si>
  <si>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</si>
  <si>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</si>
  <si>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</si>
  <si>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</si>
  <si>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</si>
  <si>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</si>
  <si>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</si>
  <si>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</si>
  <si>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</si>
  <si>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</si>
  <si>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</si>
  <si>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</si>
  <si>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</si>
  <si>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</si>
  <si>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</si>
  <si>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</si>
  <si>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</si>
  <si>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</si>
  <si>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</si>
  <si>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</si>
  <si>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</si>
  <si>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</si>
  <si>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</si>
  <si>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</si>
  <si>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</si>
  <si>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</si>
  <si>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</si>
  <si>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</si>
  <si>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</si>
  <si>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</si>
  <si>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</si>
  <si>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</si>
  <si>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</si>
  <si>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</si>
  <si>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</si>
  <si>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</si>
  <si>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</si>
  <si>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</si>
  <si>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</si>
  <si>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</si>
  <si>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</si>
  <si>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</si>
  <si>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</si>
  <si>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</si>
  <si>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</si>
  <si>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</si>
  <si>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</si>
  <si>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</si>
  <si>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</si>
  <si>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</si>
  <si>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</si>
  <si>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</si>
  <si>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</si>
  <si>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</si>
  <si>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</si>
  <si>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</si>
  <si>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</si>
  <si>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</si>
  <si>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</si>
  <si>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</si>
  <si>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</si>
  <si>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</si>
  <si>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</si>
  <si>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</si>
  <si>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</si>
  <si>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</si>
  <si>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</si>
  <si>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</si>
  <si>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</si>
  <si>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</si>
  <si>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</si>
  <si>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</si>
  <si>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</si>
  <si>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</si>
  <si>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</si>
  <si>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</si>
  <si>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</si>
  <si>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</si>
  <si>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</si>
  <si>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</si>
  <si>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</si>
  <si>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</si>
  <si>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</si>
  <si>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</si>
  <si>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</si>
  <si>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</si>
  <si>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</si>
  <si>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</si>
  <si>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</si>
  <si>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</si>
  <si>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</si>
  <si>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</si>
  <si>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</si>
  <si>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</si>
  <si>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</si>
  <si>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</si>
  <si>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</si>
  <si>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</si>
  <si>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</si>
  <si>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</si>
  <si>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</si>
  <si>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</si>
  <si>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</si>
  <si>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</si>
  <si>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</si>
  <si>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</si>
  <si>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</si>
  <si>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</si>
  <si>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</si>
  <si>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</si>
  <si>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</si>
  <si>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</si>
  <si>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</si>
  <si>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</si>
  <si>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</si>
  <si>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</si>
  <si>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</si>
  <si>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</si>
  <si>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</si>
  <si>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</si>
  <si>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</si>
  <si>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</si>
  <si>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</si>
  <si>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</si>
  <si>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</si>
  <si>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</si>
  <si>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</si>
  <si>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</si>
  <si>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</si>
  <si>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</si>
  <si>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</si>
  <si>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</si>
  <si>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</si>
  <si>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</si>
  <si>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</si>
  <si>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</si>
  <si>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</si>
  <si>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</si>
  <si>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</si>
  <si>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</si>
  <si>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</si>
  <si>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</si>
  <si>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</si>
  <si>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</si>
  <si>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</si>
  <si>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</si>
  <si>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</si>
  <si>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</si>
  <si>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</si>
  <si>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</si>
  <si>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</si>
  <si>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</si>
  <si>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</si>
  <si>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</si>
  <si>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</si>
  <si>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</si>
  <si>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</si>
  <si>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</si>
  <si>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</si>
  <si>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</si>
  <si>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</si>
  <si>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</si>
  <si>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</si>
  <si>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</si>
  <si>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</si>
  <si>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</si>
  <si>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</si>
  <si>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</si>
  <si>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</si>
  <si>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</si>
  <si>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</si>
  <si>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</si>
  <si>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</si>
  <si>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</si>
  <si>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</si>
  <si>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</si>
  <si>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</si>
  <si>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</si>
  <si>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</si>
  <si>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</si>
  <si>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</si>
  <si>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</si>
  <si>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</si>
  <si>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</si>
  <si>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</si>
  <si>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</si>
  <si>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</si>
  <si>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</si>
  <si>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</si>
  <si>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</si>
  <si>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</si>
  <si>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</si>
  <si>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</si>
  <si>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</si>
  <si>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</si>
  <si>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</si>
  <si>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</si>
  <si>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</si>
  <si>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</si>
  <si>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</si>
  <si>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</si>
  <si>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</si>
  <si>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</si>
  <si>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</si>
  <si>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</si>
  <si>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</si>
  <si>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</si>
  <si>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</si>
  <si>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</si>
  <si>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</si>
  <si>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</si>
  <si>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</si>
  <si>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</si>
  <si>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</si>
  <si>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</si>
  <si>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</si>
  <si>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</si>
  <si>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</si>
  <si>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</si>
  <si>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</si>
  <si>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</si>
  <si>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</si>
  <si>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</si>
  <si>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</si>
  <si>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</si>
  <si>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</si>
  <si>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</si>
  <si>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</si>
  <si>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</si>
  <si>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</si>
  <si>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</si>
  <si>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</si>
  <si>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</si>
  <si>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</si>
  <si>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</si>
  <si>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</si>
  <si>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</si>
  <si>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</si>
  <si>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</si>
  <si>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</si>
  <si>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</si>
  <si>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</si>
  <si>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</si>
  <si>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</si>
  <si>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</si>
  <si>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</si>
  <si>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</si>
  <si>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</si>
  <si>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</si>
  <si>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</si>
  <si>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</si>
  <si>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</si>
  <si>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</si>
  <si>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</si>
  <si>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</si>
  <si>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</si>
  <si>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</si>
  <si>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</si>
  <si>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</si>
  <si>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</si>
  <si>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</si>
  <si>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</si>
  <si>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</si>
  <si>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</si>
  <si>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</si>
  <si>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</si>
  <si>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</si>
  <si>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</si>
  <si>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</si>
  <si>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</si>
  <si>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</si>
  <si>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</si>
  <si>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</si>
  <si>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</si>
  <si>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</si>
  <si>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</si>
  <si>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</si>
  <si>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</si>
  <si>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</si>
  <si>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</si>
  <si>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</si>
  <si>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</si>
  <si>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</si>
  <si>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</si>
  <si>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</si>
  <si>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</si>
  <si>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</si>
  <si>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</si>
  <si>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</si>
  <si>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</si>
  <si>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</si>
  <si>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</si>
  <si>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</si>
  <si>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</si>
  <si>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</si>
  <si>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</si>
  <si>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</si>
  <si>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</si>
  <si>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</si>
  <si>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</si>
  <si>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</si>
  <si>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</si>
  <si>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</si>
  <si>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</si>
  <si>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</si>
  <si>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</si>
  <si>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</si>
  <si>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</si>
  <si>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</si>
  <si>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</si>
  <si>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</si>
  <si>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</si>
  <si>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</si>
  <si>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</si>
  <si>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</si>
  <si>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</si>
  <si>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</si>
  <si>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</si>
  <si>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</si>
  <si>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</si>
  <si>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</si>
  <si>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</si>
  <si>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</si>
  <si>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</si>
  <si>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</si>
  <si>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</si>
  <si>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</si>
  <si>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</si>
  <si>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</si>
  <si>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</si>
  <si>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</si>
  <si>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</si>
  <si>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</si>
  <si>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</si>
  <si>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</si>
  <si>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</si>
  <si>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</si>
  <si>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</si>
  <si>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</si>
  <si>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</si>
  <si>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</si>
  <si>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</si>
  <si>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</si>
  <si>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</si>
  <si>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</si>
  <si>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</si>
  <si>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</si>
  <si>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</si>
  <si>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</si>
  <si>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</si>
  <si>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</si>
  <si>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</si>
  <si>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</si>
  <si>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</si>
  <si>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</si>
  <si>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</si>
  <si>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</si>
  <si>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</si>
  <si>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</si>
  <si>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</si>
  <si>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</si>
  <si>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</si>
  <si>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</si>
  <si>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</si>
  <si>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</si>
  <si>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</si>
  <si>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</si>
  <si>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</si>
  <si>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</si>
  <si>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</si>
  <si>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</si>
  <si>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</si>
  <si>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</si>
  <si>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</si>
  <si>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</si>
  <si>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</si>
  <si>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</si>
  <si>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</si>
  <si>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</si>
  <si>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</si>
  <si>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</si>
  <si>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</si>
  <si>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</si>
  <si>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</si>
  <si>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</si>
  <si>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</si>
  <si>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</si>
  <si>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</si>
  <si>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</si>
  <si>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</si>
  <si>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</si>
  <si>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</si>
  <si>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</si>
  <si>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</si>
  <si>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</si>
  <si>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</si>
  <si>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</si>
  <si>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</si>
  <si>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</si>
  <si>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</si>
  <si>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</si>
  <si>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</si>
  <si>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</si>
  <si>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</si>
  <si>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</si>
  <si>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</si>
  <si>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</si>
  <si>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</si>
  <si>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</si>
  <si>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</si>
  <si>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</si>
  <si>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</si>
  <si>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</si>
  <si>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</si>
  <si>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</si>
  <si>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</si>
  <si>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</si>
  <si>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</si>
  <si>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</si>
  <si>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</si>
  <si>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</si>
  <si>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</si>
  <si>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</si>
  <si>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</si>
  <si>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</si>
  <si>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</si>
  <si>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</si>
  <si>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</si>
  <si>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</si>
  <si>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</si>
  <si>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</si>
  <si>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</si>
  <si>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</si>
  <si>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</si>
  <si>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</si>
  <si>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</si>
  <si>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</si>
  <si>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</si>
  <si>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</si>
  <si>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</si>
  <si>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</si>
  <si>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</si>
  <si>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</si>
  <si>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</si>
  <si>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</si>
  <si>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</si>
  <si>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</si>
  <si>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</si>
  <si>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</si>
  <si>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</si>
  <si>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</si>
  <si>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</si>
  <si>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</si>
  <si>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</si>
  <si>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</si>
  <si>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</si>
  <si>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</si>
  <si>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</si>
  <si>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</si>
  <si>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</si>
  <si>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</si>
  <si>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</si>
  <si>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</si>
  <si>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</si>
  <si>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</si>
  <si>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</si>
  <si>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</si>
  <si>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</si>
  <si>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</si>
  <si>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</si>
  <si>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</si>
  <si>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</si>
  <si>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</si>
  <si>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</si>
  <si>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</si>
  <si>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</si>
  <si>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</si>
  <si>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</si>
  <si>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</si>
  <si>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</si>
  <si>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</si>
  <si>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</si>
  <si>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</si>
  <si>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</si>
  <si>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</si>
  <si>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</si>
  <si>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</si>
  <si>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</si>
  <si>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</si>
  <si>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</si>
  <si>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</si>
  <si>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</si>
  <si>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</si>
  <si>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</si>
  <si>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</si>
  <si>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</si>
  <si>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</si>
  <si>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</si>
  <si>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</si>
  <si>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</si>
  <si>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</si>
  <si>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</si>
  <si>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</si>
  <si>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</si>
  <si>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</si>
  <si>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</si>
  <si>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</si>
  <si>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</si>
  <si>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</si>
  <si>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</si>
  <si>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</si>
  <si>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</si>
  <si>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</si>
  <si>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</si>
  <si>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</si>
  <si>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</si>
  <si>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</si>
  <si>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</si>
  <si>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</si>
  <si>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</si>
  <si>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</si>
  <si>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</si>
  <si>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</si>
  <si>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</si>
  <si>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</si>
  <si>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</si>
  <si>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</si>
  <si>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</si>
  <si>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</si>
  <si>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</si>
  <si>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</si>
  <si>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</si>
  <si>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</si>
  <si>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</si>
  <si>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</si>
  <si>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</si>
  <si>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</si>
  <si>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</si>
  <si>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</si>
  <si>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</si>
  <si>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</si>
  <si>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</si>
  <si>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</si>
  <si>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</si>
  <si>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</si>
  <si>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</si>
  <si>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</si>
  <si>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</si>
  <si>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</si>
  <si>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</si>
  <si>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</si>
  <si>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</si>
  <si>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</si>
  <si>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</si>
  <si>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</si>
  <si>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</si>
  <si>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</si>
  <si>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</si>
  <si>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</si>
  <si>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</si>
  <si>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</si>
  <si>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</si>
  <si>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</si>
  <si>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</si>
  <si>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</si>
  <si>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</si>
  <si>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</si>
  <si>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</si>
  <si>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</si>
  <si>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</si>
  <si>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</si>
  <si>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</si>
  <si>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</si>
  <si>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</si>
  <si>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</si>
  <si>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</si>
  <si>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</si>
  <si>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</si>
  <si>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</si>
  <si>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</si>
  <si>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</si>
  <si>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</si>
  <si>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</si>
  <si>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</si>
  <si>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</si>
  <si>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</si>
  <si>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</si>
  <si>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</si>
  <si>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</si>
  <si>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</si>
  <si>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</si>
  <si>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</si>
  <si>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</si>
  <si>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</si>
  <si>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</si>
  <si>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</si>
  <si>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</si>
  <si>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</si>
  <si>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</si>
  <si>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</si>
  <si>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</si>
  <si>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</si>
  <si>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</si>
  <si>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</si>
  <si>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</si>
  <si>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</si>
  <si>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</si>
  <si>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</si>
  <si>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</si>
  <si>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</si>
  <si>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</si>
  <si>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</si>
  <si>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</si>
  <si>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</si>
  <si>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</si>
  <si>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</si>
  <si>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</si>
  <si>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</si>
  <si>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</si>
  <si>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</si>
  <si>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</si>
  <si>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</si>
  <si>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</si>
  <si>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</si>
  <si>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</si>
  <si>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</si>
  <si>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</si>
  <si>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</si>
  <si>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</si>
  <si>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</si>
  <si>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</si>
  <si>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</si>
  <si>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</si>
  <si>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</si>
  <si>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</si>
  <si>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</si>
  <si>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</si>
  <si>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</si>
  <si>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</si>
  <si>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</si>
  <si>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</si>
  <si>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</si>
  <si>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</si>
  <si>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</si>
  <si>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</si>
  <si>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</si>
  <si>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</si>
  <si>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</si>
  <si>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</si>
  <si>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</si>
  <si>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</si>
  <si>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</si>
  <si>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</si>
  <si>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</si>
  <si>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</si>
  <si>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</si>
  <si>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</si>
  <si>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</si>
  <si>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</si>
  <si>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</si>
  <si>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</si>
  <si>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</si>
  <si>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</si>
  <si>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</si>
  <si>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</si>
  <si>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</si>
  <si>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</si>
  <si>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</si>
  <si>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</si>
  <si>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</si>
  <si>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</si>
  <si>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</si>
  <si>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</si>
  <si>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</si>
  <si>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</si>
  <si>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</si>
  <si>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</si>
  <si>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</si>
  <si>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</si>
  <si>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</si>
  <si>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</si>
  <si>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</si>
  <si>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</si>
  <si>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</si>
  <si>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</si>
  <si>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</si>
  <si>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</si>
  <si>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</si>
  <si>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</si>
  <si>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</si>
  <si>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</si>
  <si>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</si>
  <si>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</si>
  <si>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</si>
  <si>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</si>
  <si>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</si>
  <si>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</si>
  <si>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</si>
  <si>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</si>
  <si>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</si>
  <si>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</si>
  <si>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</si>
  <si>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</si>
  <si>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</si>
  <si>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</si>
  <si>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</si>
  <si>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</si>
  <si>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</si>
  <si>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</si>
  <si>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</si>
  <si>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</si>
  <si>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</si>
  <si>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</si>
  <si>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</si>
  <si>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</si>
  <si>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</si>
  <si>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</si>
  <si>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</si>
  <si>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</si>
  <si>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</si>
  <si>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</si>
  <si>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</si>
  <si>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</si>
  <si>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</si>
  <si>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</si>
  <si>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</si>
  <si>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</si>
  <si>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</si>
  <si>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</si>
  <si>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</si>
  <si>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</si>
  <si>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</si>
  <si>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</si>
  <si>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</si>
  <si>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</si>
  <si>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</si>
  <si>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</si>
  <si>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</si>
  <si>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</si>
  <si>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</si>
  <si>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</si>
  <si>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</si>
  <si>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</si>
  <si>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</si>
  <si>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</si>
  <si>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</si>
  <si>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</si>
  <si>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</si>
  <si>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</si>
  <si>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</si>
  <si>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</si>
  <si>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</si>
  <si>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</si>
  <si>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</si>
  <si>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</si>
  <si>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</si>
  <si>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</si>
  <si>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</si>
  <si>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</si>
  <si>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</si>
  <si>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</si>
  <si>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</si>
  <si>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</si>
  <si>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</si>
  <si>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</si>
  <si>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</si>
  <si>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</si>
  <si>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</si>
  <si>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</si>
  <si>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</si>
  <si>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</si>
  <si>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</si>
  <si>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</si>
  <si>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</si>
  <si>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</si>
  <si>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</si>
  <si>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</si>
  <si>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</si>
  <si>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</si>
  <si>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</si>
  <si>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</si>
  <si>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</si>
  <si>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</si>
  <si>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</si>
  <si>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</si>
  <si>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</si>
  <si>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</si>
  <si>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</si>
  <si>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</si>
  <si>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</si>
  <si>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</si>
  <si>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</si>
  <si>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</si>
  <si>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</si>
  <si>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</si>
  <si>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</si>
  <si>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</si>
  <si>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</si>
  <si>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</si>
  <si>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</si>
  <si>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</si>
  <si>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</si>
  <si>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</si>
  <si>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</si>
  <si>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</si>
  <si>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</si>
  <si>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</si>
  <si>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</si>
  <si>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</si>
  <si>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</si>
  <si>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</si>
  <si>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</si>
  <si>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</si>
  <si>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</si>
  <si>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</si>
  <si>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</si>
  <si>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</si>
  <si>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</si>
  <si>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</si>
  <si>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</si>
  <si>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</si>
  <si>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</si>
  <si>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</si>
  <si>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</si>
  <si>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</si>
  <si>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</si>
  <si>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</si>
  <si>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</si>
  <si>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</si>
  <si>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</si>
  <si>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</si>
  <si>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</si>
  <si>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</si>
  <si>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</si>
  <si>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</si>
  <si>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</si>
  <si>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</si>
  <si>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</si>
  <si>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</si>
  <si>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</si>
  <si>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</si>
  <si>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</si>
  <si>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</si>
  <si>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</si>
  <si>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</si>
  <si>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</si>
  <si>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</si>
  <si>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</si>
  <si>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</si>
  <si>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</si>
  <si>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</si>
  <si>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</si>
  <si>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</si>
  <si>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</si>
  <si>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</si>
  <si>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</si>
  <si>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</si>
  <si>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</si>
  <si>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</si>
  <si>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</si>
  <si>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</si>
  <si>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</si>
  <si>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</si>
  <si>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</si>
  <si>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</si>
  <si>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</si>
  <si>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</si>
  <si>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</si>
  <si>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</si>
  <si>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</si>
  <si>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</si>
  <si>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</si>
  <si>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</si>
  <si>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</si>
  <si>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</si>
  <si>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</si>
  <si>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</si>
  <si>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</si>
  <si>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</si>
  <si>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</si>
  <si>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</si>
  <si>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</si>
  <si>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</si>
  <si>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</si>
  <si>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</si>
  <si>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</si>
  <si>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</si>
  <si>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</si>
  <si>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</si>
  <si>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</si>
  <si>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</si>
  <si>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</si>
  <si>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</si>
  <si>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</si>
  <si>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</si>
  <si>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</si>
  <si>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</si>
  <si>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</si>
  <si>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</si>
  <si>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</si>
  <si>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</si>
  <si>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</si>
  <si>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</si>
  <si>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</si>
  <si>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</si>
  <si>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</si>
  <si>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</si>
  <si>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</si>
  <si>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</si>
  <si>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</si>
  <si>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</si>
  <si>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</si>
  <si>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</si>
  <si>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</si>
  <si>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</si>
  <si>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</si>
  <si>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</si>
  <si>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</si>
  <si>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</si>
  <si>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</si>
  <si>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</si>
  <si>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</si>
  <si>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</si>
  <si>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</si>
  <si>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</si>
  <si>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</si>
  <si>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</si>
  <si>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</si>
  <si>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</si>
  <si>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</si>
  <si>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</si>
  <si>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</si>
  <si>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</si>
  <si>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</si>
  <si>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</si>
  <si>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</si>
  <si>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</si>
  <si>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</si>
  <si>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</si>
  <si>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</si>
  <si>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</si>
  <si>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</si>
  <si>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</si>
  <si>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</si>
  <si>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</si>
  <si>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</si>
  <si>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</si>
  <si>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</si>
  <si>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</si>
  <si>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</si>
  <si>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</si>
  <si>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</si>
  <si>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</si>
  <si>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</si>
  <si>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</si>
  <si>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</si>
  <si>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</si>
  <si>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</si>
  <si>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</si>
  <si>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</si>
  <si>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</si>
  <si>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</si>
  <si>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</si>
  <si>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</si>
  <si>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</si>
  <si>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</si>
  <si>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</si>
  <si>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</si>
  <si>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</si>
  <si>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</si>
  <si>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</si>
  <si>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</si>
  <si>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</si>
  <si>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</si>
  <si>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</si>
  <si>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</si>
  <si>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</si>
  <si>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</si>
  <si>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</si>
  <si>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</si>
  <si>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</si>
  <si>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</si>
  <si>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</si>
  <si>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</si>
  <si>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</si>
  <si>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</si>
  <si>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</si>
  <si>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</si>
  <si>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</si>
  <si>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</si>
  <si>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</si>
  <si>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</si>
  <si>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</si>
  <si>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</si>
  <si>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</si>
  <si>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</si>
  <si>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</si>
  <si>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</si>
  <si>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</si>
  <si>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</si>
  <si>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</si>
  <si>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</si>
  <si>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</si>
  <si>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</si>
  <si>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</si>
  <si>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</si>
  <si>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</si>
  <si>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</si>
  <si>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</si>
  <si>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</si>
  <si>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</si>
  <si>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</si>
  <si>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</si>
  <si>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</si>
  <si>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</si>
  <si>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</si>
  <si>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</si>
  <si>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</si>
  <si>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</si>
  <si>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</si>
  <si>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</si>
  <si>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</si>
  <si>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</si>
  <si>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</si>
  <si>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</si>
  <si>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</si>
  <si>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</si>
  <si>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</si>
  <si>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</si>
  <si>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</si>
  <si>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</si>
  <si>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</si>
  <si>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</si>
  <si>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</si>
  <si>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</si>
  <si>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</si>
  <si>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</si>
  <si>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</si>
  <si>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</si>
  <si>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</si>
  <si>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</si>
  <si>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</si>
  <si>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</si>
  <si>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</si>
  <si>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</si>
  <si>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</si>
  <si>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</si>
  <si>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</si>
  <si>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</si>
  <si>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</si>
  <si>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</si>
  <si>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</si>
  <si>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</si>
  <si>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</si>
  <si>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</si>
  <si>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</si>
  <si>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</si>
  <si>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</si>
  <si>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</si>
  <si>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</si>
  <si>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</si>
  <si>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</si>
  <si>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</si>
  <si>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</si>
  <si>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</si>
  <si>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</si>
  <si>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</si>
  <si>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</si>
  <si>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</si>
  <si>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</si>
  <si>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</si>
  <si>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</si>
  <si>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</si>
  <si>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</si>
  <si>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</si>
  <si>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</si>
  <si>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</si>
  <si>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</si>
  <si>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</si>
  <si>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</si>
  <si>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</si>
  <si>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</si>
  <si>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</si>
  <si>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</si>
  <si>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</si>
  <si>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</si>
  <si>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</si>
  <si>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</si>
  <si>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</si>
  <si>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</si>
  <si>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</si>
  <si>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</si>
  <si>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</si>
  <si>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</si>
  <si>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</si>
  <si>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</si>
  <si>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</si>
  <si>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</si>
  <si>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</si>
  <si>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</si>
  <si>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</si>
  <si>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</si>
  <si>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</si>
  <si>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</si>
  <si>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</si>
  <si>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</si>
  <si>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</si>
  <si>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</si>
  <si>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</si>
  <si>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</si>
  <si>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</si>
  <si>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</si>
  <si>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</si>
  <si>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</si>
  <si>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</si>
  <si>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</si>
  <si>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</si>
  <si>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</si>
  <si>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</si>
  <si>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</si>
  <si>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</si>
  <si>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</si>
  <si>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</si>
  <si>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</si>
  <si>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</si>
  <si>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</si>
  <si>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</si>
  <si>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</si>
  <si>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</si>
  <si>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</si>
  <si>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</si>
  <si>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</si>
  <si>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</si>
  <si>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</si>
  <si>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</si>
  <si>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</si>
  <si>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</si>
  <si>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</si>
  <si>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</si>
  <si>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</si>
  <si>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</si>
  <si>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</si>
  <si>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</si>
  <si>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</si>
  <si>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</si>
  <si>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</si>
  <si>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</si>
  <si>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</si>
  <si>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</si>
  <si>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</si>
  <si>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</si>
  <si>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</si>
  <si>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</si>
  <si>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</si>
  <si>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</si>
  <si>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</si>
  <si>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</si>
  <si>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</si>
  <si>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</si>
  <si>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</si>
  <si>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</si>
  <si>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</si>
  <si>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</si>
  <si>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</si>
  <si>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</si>
  <si>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</si>
  <si>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</si>
  <si>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</si>
  <si>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</si>
  <si>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</si>
  <si>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</si>
  <si>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</si>
  <si>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</si>
  <si>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</si>
  <si>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</si>
  <si>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</si>
  <si>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</si>
  <si>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</si>
  <si>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</si>
  <si>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</si>
  <si>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</si>
  <si>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</si>
  <si>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</si>
  <si>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</si>
  <si>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</si>
  <si>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</si>
  <si>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</si>
  <si>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</si>
  <si>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</si>
  <si>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</si>
  <si>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</si>
  <si>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</si>
  <si>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</si>
  <si>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</si>
  <si>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</si>
  <si>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</si>
  <si>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</si>
  <si>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</si>
  <si>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</si>
  <si>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</si>
  <si>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</si>
  <si>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</si>
  <si>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</si>
  <si>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</si>
  <si>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</si>
  <si>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</si>
  <si>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</si>
  <si>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</si>
  <si>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</si>
  <si>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</si>
  <si>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</si>
  <si>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</si>
  <si>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</si>
  <si>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</si>
  <si>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</si>
  <si>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</si>
  <si>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</si>
  <si>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</si>
  <si>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</si>
  <si>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</si>
  <si>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</si>
  <si>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</si>
  <si>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</si>
  <si>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</si>
  <si>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</si>
  <si>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</si>
  <si>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</si>
  <si>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</si>
  <si>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</si>
  <si>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</si>
  <si>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</si>
  <si>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</si>
  <si>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</si>
  <si>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</si>
  <si>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</si>
  <si>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</si>
  <si>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</si>
  <si>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</si>
  <si>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</si>
  <si>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</si>
  <si>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</si>
  <si>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</si>
  <si>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</si>
  <si>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</si>
  <si>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</si>
  <si>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</si>
  <si>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</si>
  <si>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</si>
  <si>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</si>
  <si>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</si>
  <si>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</si>
  <si>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</si>
  <si>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</si>
  <si>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</si>
  <si>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</si>
  <si>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</si>
  <si>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</si>
  <si>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</si>
  <si>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</si>
  <si>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</si>
  <si>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</si>
  <si>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</si>
  <si>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</si>
  <si>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</si>
  <si>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</si>
  <si>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</si>
  <si>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</si>
  <si>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</si>
  <si>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</si>
  <si>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</si>
  <si>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</si>
  <si>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</si>
  <si>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</si>
  <si>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</si>
  <si>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</si>
  <si>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</si>
  <si>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</si>
  <si>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</si>
  <si>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</si>
  <si>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</si>
  <si>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</si>
  <si>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</si>
  <si>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</si>
  <si>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</si>
  <si>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</si>
  <si>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</si>
  <si>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</si>
  <si>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</si>
  <si>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</si>
  <si>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</si>
  <si>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</si>
  <si>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</si>
  <si>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</si>
  <si>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</si>
  <si>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</si>
  <si>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</si>
  <si>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</si>
  <si>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</si>
  <si>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</si>
  <si>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</si>
  <si>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</si>
  <si>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</si>
  <si>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</si>
  <si>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</si>
  <si>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</si>
  <si>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</si>
  <si>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</si>
  <si>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</si>
  <si>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</si>
  <si>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</si>
  <si>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</si>
  <si>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</si>
  <si>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</si>
  <si>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</si>
  <si>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</si>
  <si>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</si>
  <si>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</si>
  <si>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</si>
  <si>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</si>
  <si>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</si>
  <si>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</si>
  <si>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</si>
  <si>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</si>
  <si>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</si>
  <si>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</si>
  <si>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</si>
  <si>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</si>
  <si>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</si>
  <si>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</si>
  <si>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</si>
  <si>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</si>
  <si>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</si>
  <si>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</si>
  <si>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</si>
  <si>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</si>
  <si>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</si>
  <si>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</si>
  <si>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</si>
  <si>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</si>
  <si>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</si>
  <si>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</si>
  <si>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</si>
  <si>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</si>
  <si>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</si>
  <si>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</si>
  <si>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</si>
  <si>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</si>
  <si>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</si>
  <si>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</si>
  <si>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</si>
  <si>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</si>
  <si>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</si>
  <si>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</si>
  <si>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</si>
  <si>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</si>
  <si>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</si>
  <si>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</si>
  <si>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</si>
  <si>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</si>
  <si>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</si>
  <si>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</si>
  <si>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</si>
  <si>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</si>
  <si>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</si>
  <si>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</si>
  <si>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</si>
  <si>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</si>
  <si>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</si>
  <si>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</si>
  <si>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</si>
  <si>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</si>
  <si>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</si>
  <si>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</si>
  <si>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</si>
  <si>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</si>
  <si>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</si>
  <si>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</si>
  <si>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</si>
  <si>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</si>
  <si>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</si>
  <si>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</si>
  <si>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</si>
  <si>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</si>
  <si>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</si>
  <si>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</si>
  <si>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</si>
  <si>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</si>
  <si>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</si>
  <si>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</si>
  <si>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</si>
  <si>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</si>
  <si>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</si>
  <si>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</si>
  <si>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</si>
  <si>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</si>
  <si>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</si>
  <si>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</si>
  <si>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</si>
  <si>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</si>
  <si>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</si>
  <si>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</si>
  <si>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</si>
  <si>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</si>
  <si>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</si>
  <si>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</si>
  <si>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</si>
  <si>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</si>
  <si>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</si>
  <si>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</si>
  <si>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</si>
  <si>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</si>
  <si>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</si>
  <si>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</si>
  <si>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</si>
  <si>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</si>
  <si>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</si>
  <si>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</si>
  <si>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</si>
  <si>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</si>
  <si>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</si>
  <si>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</si>
  <si>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</si>
  <si>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</si>
  <si>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</si>
  <si>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</si>
  <si>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</si>
  <si>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</si>
  <si>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</si>
  <si>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</si>
  <si>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</si>
  <si>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</si>
  <si>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</si>
  <si>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</si>
  <si>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</si>
  <si>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</si>
  <si>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</si>
  <si>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</si>
  <si>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</si>
  <si>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</si>
  <si>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</si>
  <si>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</si>
  <si>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</si>
  <si>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</si>
  <si>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</si>
  <si>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</si>
  <si>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</si>
  <si>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</si>
  <si>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</si>
  <si>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</si>
  <si>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</si>
  <si>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</si>
  <si>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</si>
  <si>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</si>
  <si>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</si>
  <si>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</si>
  <si>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</si>
  <si>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</si>
  <si>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</si>
  <si>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</si>
  <si>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</si>
  <si>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</si>
  <si>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</si>
  <si>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</si>
  <si>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</si>
  <si>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</si>
  <si>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</si>
  <si>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</si>
  <si>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</si>
  <si>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</si>
  <si>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</si>
  <si>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</si>
  <si>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</si>
  <si>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</si>
  <si>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</si>
  <si>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</si>
  <si>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</si>
  <si>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</si>
  <si>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</si>
  <si>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</si>
  <si>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</si>
  <si>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</si>
  <si>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</si>
  <si>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</si>
  <si>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</si>
  <si>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</si>
  <si>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</si>
  <si>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</si>
  <si>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</si>
  <si>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</si>
  <si>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</si>
  <si>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</si>
  <si>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</si>
  <si>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</si>
  <si>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</si>
  <si>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</si>
  <si>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</si>
  <si>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</si>
  <si>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</si>
  <si>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</si>
  <si>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</si>
  <si>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</si>
  <si>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</si>
  <si>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</si>
  <si>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</si>
  <si>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</si>
  <si>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</si>
  <si>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</si>
  <si>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</si>
  <si>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</si>
  <si>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</si>
  <si>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</si>
  <si>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</si>
  <si>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</si>
  <si>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</si>
  <si>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</si>
  <si>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</si>
  <si>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</si>
  <si>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</si>
  <si>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</si>
  <si>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</si>
  <si>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</si>
  <si>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</si>
  <si>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</si>
  <si>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</si>
  <si>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</si>
  <si>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</si>
  <si>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</si>
  <si>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</si>
  <si>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</si>
  <si>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</si>
  <si>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</si>
  <si>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</si>
  <si>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</si>
  <si>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</si>
  <si>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</si>
  <si>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</si>
  <si>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</si>
  <si>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</si>
  <si>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</si>
  <si>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</si>
  <si>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</si>
  <si>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</si>
  <si>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</si>
  <si>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</si>
  <si>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</si>
  <si>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</si>
  <si>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</si>
  <si>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</si>
  <si>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</si>
  <si>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</si>
  <si>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</si>
  <si>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</si>
  <si>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</si>
  <si>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</si>
  <si>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</si>
  <si>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</si>
  <si>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</si>
  <si>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</si>
  <si>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</si>
  <si>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</si>
  <si>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</si>
  <si>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</si>
  <si>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</si>
  <si>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</si>
  <si>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</si>
  <si>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</si>
  <si>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</si>
  <si>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</si>
  <si>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</si>
  <si>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</si>
  <si>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</si>
  <si>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</si>
  <si>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</si>
  <si>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</si>
  <si>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</si>
  <si>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</si>
  <si>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</si>
  <si>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</si>
  <si>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</si>
  <si>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</si>
  <si>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</si>
  <si>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</si>
  <si>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</si>
  <si>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</si>
  <si>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</si>
  <si>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</si>
  <si>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</si>
  <si>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</si>
  <si>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</si>
  <si>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</si>
  <si>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</si>
  <si>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</si>
  <si>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</si>
  <si>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</si>
  <si>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</si>
  <si>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</si>
  <si>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</si>
  <si>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</si>
  <si>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</si>
  <si>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</si>
  <si>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</si>
  <si>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</si>
  <si>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</si>
  <si>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</si>
  <si>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</si>
  <si>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</si>
  <si>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</si>
  <si>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</si>
  <si>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</si>
  <si>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</si>
  <si>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</si>
  <si>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</si>
  <si>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</si>
  <si>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</si>
  <si>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</si>
  <si>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</si>
  <si>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</si>
  <si>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</si>
  <si>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</si>
  <si>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</si>
  <si>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</si>
  <si>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</si>
  <si>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</si>
  <si>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</si>
  <si>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</si>
  <si>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</si>
  <si>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</si>
  <si>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</si>
  <si>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</si>
  <si>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</si>
  <si>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</si>
  <si>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</si>
  <si>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</si>
  <si>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</si>
  <si>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</si>
  <si>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</si>
  <si>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</si>
  <si>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</si>
  <si>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</si>
  <si>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</si>
  <si>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</si>
  <si>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</si>
  <si>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</si>
  <si>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</si>
  <si>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</si>
  <si>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</si>
  <si>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</si>
  <si>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</si>
  <si>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</si>
  <si>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</si>
  <si>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</si>
  <si>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</si>
  <si>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</si>
  <si>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</si>
  <si>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</si>
  <si>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</si>
  <si>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</si>
  <si>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</si>
  <si>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</si>
  <si>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</si>
  <si>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</si>
  <si>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</si>
  <si>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</si>
  <si>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</si>
  <si>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</si>
  <si>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</si>
  <si>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</si>
  <si>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</si>
  <si>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</si>
  <si>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</si>
  <si>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</si>
  <si>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</si>
  <si>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</si>
  <si>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</si>
  <si>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</si>
  <si>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</si>
  <si>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</si>
  <si>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</si>
  <si>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</si>
  <si>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</si>
  <si>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</si>
  <si>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</si>
  <si>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</si>
  <si>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</si>
  <si>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</si>
  <si>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</si>
  <si>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</si>
  <si>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</si>
  <si>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</si>
  <si>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</si>
  <si>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</si>
  <si>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</si>
  <si>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</si>
  <si>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</si>
  <si>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</si>
  <si>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</si>
  <si>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</si>
  <si>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</si>
  <si>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</si>
  <si>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</si>
  <si>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</si>
  <si>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</si>
  <si>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</si>
  <si>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</si>
  <si>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</si>
  <si>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</si>
  <si>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</si>
  <si>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</si>
  <si>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</si>
  <si>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</si>
  <si>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</si>
  <si>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</si>
  <si>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</si>
  <si>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</si>
  <si>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</si>
  <si>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</si>
  <si>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</si>
  <si>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</si>
  <si>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</si>
  <si>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</si>
  <si>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</si>
  <si>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</si>
  <si>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</si>
  <si>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</si>
  <si>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</si>
  <si>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</si>
  <si>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</si>
  <si>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</si>
  <si>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</si>
  <si>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</si>
  <si>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</si>
  <si>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</si>
  <si>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</si>
  <si>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</si>
  <si>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</si>
  <si>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</si>
  <si>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</si>
  <si>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</si>
  <si>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</si>
  <si>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</si>
  <si>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</si>
  <si>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</si>
  <si>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</si>
  <si>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</si>
  <si>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</si>
  <si>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</si>
  <si>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</si>
  <si>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</si>
  <si>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</si>
  <si>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</si>
  <si>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</si>
  <si>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</si>
  <si>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</si>
  <si>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</si>
  <si>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</si>
  <si>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</si>
  <si>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</si>
  <si>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</si>
  <si>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</si>
  <si>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</si>
  <si>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</si>
  <si>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</si>
  <si>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</si>
  <si>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</si>
  <si>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</si>
  <si>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</si>
  <si>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</si>
  <si>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</si>
  <si>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</si>
  <si>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</si>
  <si>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</si>
  <si>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</si>
  <si>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</si>
  <si>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</si>
  <si>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</si>
  <si>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</si>
  <si>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</si>
  <si>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</si>
  <si>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</si>
  <si>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</si>
  <si>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</si>
  <si>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</si>
  <si>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</si>
  <si>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</si>
  <si>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</si>
  <si>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</si>
  <si>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</si>
  <si>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</si>
  <si>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</si>
  <si>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</si>
  <si>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</si>
  <si>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</si>
  <si>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</si>
  <si>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</si>
  <si>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</si>
  <si>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</si>
  <si>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</si>
  <si>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</si>
  <si>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</si>
  <si>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</si>
  <si>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</si>
  <si>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</si>
  <si>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</si>
  <si>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</si>
  <si>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</si>
  <si>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</si>
  <si>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</si>
  <si>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</si>
  <si>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</si>
  <si>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</si>
  <si>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</si>
  <si>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</si>
  <si>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</si>
  <si>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</si>
  <si>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</si>
  <si>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</si>
  <si>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</si>
  <si>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</si>
  <si>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</si>
  <si>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</si>
  <si>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</si>
  <si>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</si>
  <si>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</si>
  <si>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</si>
  <si>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</si>
  <si>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</si>
  <si>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</si>
  <si>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</si>
  <si>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</si>
  <si>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</si>
  <si>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</si>
  <si>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</si>
  <si>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</si>
  <si>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</si>
  <si>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</si>
  <si>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</si>
  <si>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</si>
  <si>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</si>
  <si>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</si>
  <si>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</si>
  <si>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</si>
  <si>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</si>
  <si>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</si>
  <si>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</si>
  <si>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</si>
  <si>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</si>
  <si>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</si>
  <si>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</si>
  <si>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</si>
  <si>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</si>
  <si>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</si>
  <si>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</si>
  <si>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</si>
  <si>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</si>
  <si>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</si>
  <si>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</si>
  <si>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</si>
  <si>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</si>
  <si>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</si>
  <si>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</si>
  <si>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</si>
  <si>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</si>
  <si>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</si>
  <si>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</si>
  <si>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</si>
  <si>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</si>
  <si>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</si>
  <si>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</si>
  <si>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</si>
  <si>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</si>
  <si>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</si>
  <si>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</si>
  <si>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</si>
  <si>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</si>
  <si>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</si>
  <si>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</si>
  <si>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</si>
  <si>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</si>
  <si>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</si>
  <si>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</si>
  <si>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</si>
  <si>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</si>
  <si>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</si>
  <si>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</si>
  <si>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</si>
  <si>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</si>
  <si>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</si>
  <si>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</si>
  <si>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</si>
  <si>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</si>
  <si>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</si>
  <si>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</si>
  <si>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</si>
  <si>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</si>
  <si>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</si>
  <si>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</si>
  <si>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</si>
  <si>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</si>
  <si>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</si>
  <si>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</si>
  <si>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</si>
  <si>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</si>
  <si>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</si>
  <si>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</si>
  <si>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</si>
  <si>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</si>
  <si>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</si>
  <si>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</si>
  <si>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</si>
  <si>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</si>
  <si>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</si>
  <si>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</si>
  <si>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</si>
  <si>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</si>
  <si>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</si>
  <si>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</si>
  <si>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</si>
  <si>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</si>
  <si>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</si>
  <si>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</si>
  <si>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</si>
  <si>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</si>
  <si>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</si>
  <si>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</si>
  <si>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</si>
  <si>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</si>
  <si>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</si>
  <si>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</si>
  <si>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</si>
  <si>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</si>
  <si>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</si>
  <si>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</si>
  <si>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</si>
  <si>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</si>
  <si>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</si>
  <si>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</si>
  <si>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</si>
  <si>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</si>
  <si>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</si>
  <si>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</si>
  <si>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</si>
  <si>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</si>
  <si>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</si>
  <si>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</si>
  <si>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</si>
  <si>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</si>
  <si>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</si>
  <si>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</si>
  <si>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</si>
  <si>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</si>
  <si>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</si>
  <si>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</si>
  <si>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</si>
  <si>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</si>
  <si>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</si>
  <si>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</si>
  <si>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</si>
  <si>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</si>
  <si>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</si>
  <si>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</si>
  <si>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</si>
  <si>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</si>
  <si>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</si>
  <si>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</si>
  <si>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</si>
  <si>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</si>
  <si>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</si>
  <si>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</si>
  <si>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</si>
  <si>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</si>
  <si>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</si>
  <si>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</si>
  <si>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</si>
  <si>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</si>
  <si>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</si>
  <si>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</si>
  <si>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</si>
  <si>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</si>
  <si>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</si>
  <si>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</si>
  <si>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</si>
  <si>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</si>
  <si>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</si>
  <si>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</si>
  <si>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</si>
  <si>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</si>
  <si>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</si>
  <si>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</si>
  <si>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</si>
  <si>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</si>
  <si>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</si>
  <si>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</si>
  <si>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</si>
  <si>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</si>
  <si>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</si>
  <si>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</si>
  <si>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</si>
  <si>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</si>
  <si>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</si>
  <si>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</si>
  <si>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</si>
  <si>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</si>
  <si>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</si>
  <si>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</si>
  <si>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</si>
  <si>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</si>
  <si>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</si>
  <si>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</si>
  <si>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</si>
  <si>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</si>
  <si>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</si>
  <si>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</si>
  <si>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</si>
  <si>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</si>
  <si>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</si>
  <si>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</si>
  <si>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</si>
  <si>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</si>
  <si>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</si>
  <si>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</si>
  <si>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</si>
  <si>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</si>
  <si>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</si>
  <si>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</si>
  <si>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</si>
  <si>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</si>
  <si>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</si>
  <si>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</si>
  <si>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</si>
  <si>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</si>
  <si>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</si>
  <si>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</si>
  <si>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</si>
  <si>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</si>
  <si>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</si>
  <si>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</si>
  <si>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</si>
  <si>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</si>
  <si>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</si>
  <si>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</si>
  <si>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</si>
  <si>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</si>
  <si>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</si>
  <si>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</si>
  <si>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</si>
  <si>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</si>
  <si>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</si>
  <si>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</si>
  <si>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</si>
  <si>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</si>
  <si>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</si>
  <si>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</si>
  <si>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</si>
  <si>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</si>
  <si>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</si>
  <si>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</si>
  <si>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</si>
  <si>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</si>
  <si>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</si>
  <si>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</si>
  <si>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</si>
  <si>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</si>
  <si>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</si>
  <si>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</si>
  <si>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</si>
  <si>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</si>
  <si>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</si>
  <si>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</si>
  <si>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</si>
  <si>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</si>
  <si>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</si>
  <si>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</si>
  <si>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</si>
  <si>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</si>
  <si>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</si>
  <si>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</si>
  <si>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</si>
  <si>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</si>
  <si>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</si>
  <si>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</si>
  <si>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</si>
  <si>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</si>
  <si>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</si>
  <si>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</si>
  <si>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</si>
  <si>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</si>
  <si>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</si>
  <si>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</si>
  <si>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</si>
  <si>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</si>
  <si>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</si>
  <si>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</si>
  <si>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</si>
  <si>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</si>
  <si>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</si>
  <si>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</si>
  <si>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</si>
  <si>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</si>
  <si>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</si>
  <si>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</si>
  <si>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</si>
  <si>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</si>
  <si>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</si>
  <si>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</si>
  <si>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</si>
  <si>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</si>
  <si>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</si>
  <si>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</si>
  <si>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</si>
  <si>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</si>
  <si>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</si>
  <si>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</si>
  <si>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</si>
  <si>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</si>
  <si>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</si>
  <si>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</si>
  <si>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</si>
  <si>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</si>
  <si>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</si>
  <si>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</si>
  <si>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</si>
  <si>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</si>
  <si>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</si>
  <si>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</si>
  <si>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</si>
  <si>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</si>
  <si>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</si>
  <si>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</si>
  <si>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</si>
  <si>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</si>
  <si>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</si>
  <si>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</si>
  <si>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</si>
  <si>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</si>
  <si>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</si>
  <si>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</si>
  <si>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</si>
  <si>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</si>
  <si>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</si>
  <si>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</si>
  <si>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</si>
  <si>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</si>
  <si>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</si>
  <si>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</si>
  <si>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</si>
  <si>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</si>
  <si>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</si>
  <si>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</si>
  <si>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</si>
  <si>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</si>
  <si>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</si>
  <si>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</si>
  <si>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</si>
  <si>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</si>
  <si>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</si>
  <si>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</si>
  <si>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</si>
  <si>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</si>
  <si>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</si>
  <si>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</si>
  <si>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</si>
  <si>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</si>
  <si>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</si>
  <si>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</si>
  <si>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</si>
  <si>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</si>
  <si>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</si>
  <si>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</si>
  <si>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</si>
  <si>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</si>
  <si>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</si>
  <si>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</si>
  <si>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</si>
  <si>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</si>
  <si>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</si>
  <si>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</si>
  <si>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</si>
  <si>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</si>
  <si>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</si>
  <si>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</si>
  <si>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</si>
  <si>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</si>
  <si>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</si>
  <si>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</si>
  <si>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</si>
  <si>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</si>
  <si>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</si>
  <si>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</si>
  <si>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</si>
  <si>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</si>
  <si>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</si>
  <si>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</si>
  <si>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</si>
  <si>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</si>
  <si>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</si>
  <si>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</si>
  <si>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</si>
  <si>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</si>
  <si>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</si>
  <si>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</si>
  <si>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</si>
  <si>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</si>
  <si>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</si>
  <si>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</si>
  <si>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</si>
  <si>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</si>
  <si>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</si>
  <si>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</si>
  <si>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</si>
  <si>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</si>
  <si>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</si>
  <si>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</si>
  <si>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</si>
  <si>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</si>
  <si>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</si>
  <si>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</si>
  <si>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</si>
  <si>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</si>
  <si>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</si>
  <si>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</si>
  <si>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</si>
  <si>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</si>
  <si>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</si>
  <si>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</si>
  <si>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</si>
  <si>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</si>
  <si>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</si>
  <si>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</si>
  <si>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</si>
  <si>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</si>
  <si>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</si>
  <si>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</si>
  <si>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</si>
  <si>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</si>
  <si>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</si>
  <si>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</si>
  <si>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</si>
  <si>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</si>
  <si>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</si>
  <si>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</si>
  <si>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</si>
  <si>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</si>
  <si>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</si>
  <si>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</si>
  <si>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</si>
  <si>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</si>
  <si>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</si>
  <si>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</si>
  <si>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</si>
  <si>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</si>
  <si>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</si>
  <si>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</si>
  <si>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</si>
  <si>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</si>
  <si>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</si>
  <si>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</si>
  <si>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</si>
  <si>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</si>
  <si>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</si>
  <si>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</si>
  <si>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</si>
  <si>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</si>
  <si>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</si>
  <si>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</si>
  <si>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</si>
  <si>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</si>
  <si>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</si>
  <si>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</si>
  <si>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</si>
  <si>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</si>
  <si>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</si>
  <si>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</si>
  <si>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</si>
  <si>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</si>
  <si>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</si>
  <si>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</si>
  <si>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</si>
  <si>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</si>
  <si>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</si>
  <si>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</si>
  <si>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</si>
  <si>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</si>
  <si>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</si>
  <si>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</si>
  <si>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</si>
  <si>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</si>
  <si>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</si>
  <si>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</si>
  <si>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</si>
  <si>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</si>
  <si>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</si>
  <si>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</si>
  <si>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</si>
  <si>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</si>
  <si>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</si>
  <si>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</si>
  <si>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</si>
  <si>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</si>
  <si>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</si>
  <si>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</si>
  <si>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</si>
  <si>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</si>
  <si>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</si>
  <si>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</si>
  <si>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</si>
  <si>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</si>
  <si>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</si>
  <si>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</si>
  <si>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</si>
  <si>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</si>
  <si>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</si>
  <si>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</si>
  <si>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</si>
  <si>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</si>
  <si>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</si>
  <si>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</si>
  <si>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</si>
  <si>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</si>
  <si>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</si>
  <si>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</si>
  <si>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</si>
  <si>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</si>
  <si>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</si>
  <si>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</si>
  <si>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</si>
  <si>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</si>
  <si>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</si>
  <si>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</si>
  <si>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</si>
  <si>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</si>
  <si>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</si>
  <si>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</si>
  <si>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</si>
  <si>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</si>
  <si>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</si>
  <si>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</si>
  <si>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</si>
  <si>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</si>
  <si>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</si>
  <si>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</si>
  <si>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</si>
  <si>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</si>
  <si>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</si>
  <si>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</si>
  <si>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</si>
  <si>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</si>
  <si>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</si>
  <si>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</si>
  <si>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</si>
  <si>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</si>
  <si>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</si>
  <si>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</si>
  <si>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</si>
  <si>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</si>
  <si>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</si>
  <si>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</si>
  <si>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</si>
  <si>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</si>
  <si>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</si>
  <si>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</si>
  <si>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</si>
  <si>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</si>
  <si>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</si>
  <si>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</si>
  <si>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</si>
  <si>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</si>
  <si>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</si>
  <si>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</si>
  <si>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</si>
  <si>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</si>
  <si>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</si>
  <si>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</si>
  <si>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</si>
  <si>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</si>
  <si>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</si>
  <si>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</si>
  <si>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</si>
  <si>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</si>
  <si>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</si>
  <si>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</si>
  <si>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</si>
  <si>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</si>
  <si>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</si>
  <si>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</si>
  <si>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</si>
  <si>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</si>
  <si>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</si>
  <si>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</si>
  <si>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</si>
  <si>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</si>
  <si>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</si>
  <si>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</si>
  <si>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</si>
  <si>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</si>
  <si>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</si>
  <si>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</si>
  <si>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</si>
  <si>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</si>
  <si>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</si>
  <si>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</si>
  <si>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</si>
  <si>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</si>
  <si>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</si>
  <si>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</si>
  <si>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</si>
  <si>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</si>
  <si>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</si>
  <si>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</si>
  <si>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</si>
  <si>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</si>
  <si>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</si>
  <si>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</si>
  <si>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</si>
  <si>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</si>
  <si>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</si>
  <si>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</si>
  <si>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</si>
  <si>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</si>
  <si>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</si>
  <si>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</si>
  <si>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</si>
  <si>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</si>
  <si>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</si>
  <si>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</si>
  <si>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</si>
  <si>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</si>
  <si>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</si>
  <si>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</si>
  <si>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</si>
  <si>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</si>
  <si>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</si>
  <si>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</si>
  <si>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</si>
  <si>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</si>
  <si>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</si>
  <si>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</si>
  <si>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</si>
  <si>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</si>
  <si>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</si>
  <si>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</si>
  <si>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</si>
  <si>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</si>
  <si>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</si>
  <si>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</si>
  <si>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</si>
  <si>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</si>
  <si>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</si>
  <si>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</si>
  <si>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</si>
  <si>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</si>
  <si>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</si>
  <si>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</si>
  <si>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</si>
  <si>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</si>
  <si>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</si>
  <si>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</si>
  <si>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</si>
  <si>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</si>
  <si>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</si>
  <si>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</si>
  <si>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</si>
  <si>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</si>
  <si>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</si>
  <si>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</si>
  <si>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</si>
  <si>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</si>
  <si>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</si>
  <si>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</si>
  <si>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</si>
  <si>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</si>
  <si>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</si>
  <si>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</si>
  <si>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</si>
  <si>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</si>
  <si>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</si>
  <si>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</si>
  <si>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</si>
  <si>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</si>
  <si>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</si>
  <si>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</si>
  <si>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</si>
  <si>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</si>
  <si>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</si>
  <si>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</si>
  <si>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</si>
  <si>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</si>
  <si>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</si>
  <si>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</si>
  <si>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</si>
  <si>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</si>
  <si>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</si>
  <si>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</si>
  <si>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</si>
  <si>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</si>
  <si>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</si>
  <si>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</si>
  <si>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</si>
  <si>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</si>
  <si>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</si>
  <si>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</si>
  <si>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</si>
  <si>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</si>
  <si>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</si>
  <si>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</si>
  <si>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</si>
  <si>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</si>
  <si>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</si>
  <si>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</si>
  <si>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</si>
  <si>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</si>
  <si>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</si>
  <si>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</si>
  <si>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</si>
  <si>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</si>
  <si>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</si>
  <si>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</si>
  <si>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</si>
  <si>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</si>
  <si>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</si>
  <si>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</si>
  <si>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</si>
  <si>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</si>
  <si>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</si>
  <si>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</si>
  <si>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</si>
  <si>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</si>
  <si>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</si>
  <si>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</si>
  <si>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</si>
  <si>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</si>
  <si>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</si>
  <si>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</si>
  <si>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</si>
  <si>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</si>
  <si>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</si>
  <si>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</si>
  <si>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</si>
  <si>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</si>
  <si>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</si>
  <si>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</si>
  <si>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</si>
  <si>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</si>
  <si>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</si>
  <si>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</si>
  <si>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</si>
  <si>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</si>
  <si>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</si>
  <si>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</si>
  <si>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</si>
  <si>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</si>
  <si>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</si>
  <si>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</si>
  <si>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</si>
  <si>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</si>
  <si>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</si>
  <si>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</si>
  <si>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</si>
  <si>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</si>
  <si>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</si>
  <si>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</si>
  <si>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</si>
  <si>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</si>
  <si>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</si>
  <si>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</si>
  <si>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</si>
  <si>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</si>
  <si>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</si>
  <si>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</si>
  <si>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</si>
  <si>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</si>
  <si>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</si>
  <si>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</si>
  <si>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</si>
  <si>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</si>
  <si>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</si>
  <si>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</si>
  <si>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</si>
  <si>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</si>
  <si>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</si>
  <si>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</si>
  <si>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</si>
  <si>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</si>
  <si>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</si>
  <si>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</si>
  <si>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</si>
  <si>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</si>
  <si>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</si>
  <si>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</si>
  <si>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</si>
  <si>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</si>
  <si>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</si>
  <si>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</si>
  <si>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</si>
  <si>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</si>
  <si>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</si>
  <si>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</si>
  <si>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</si>
  <si>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</si>
  <si>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</si>
  <si>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</si>
  <si>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</si>
  <si>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</si>
  <si>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</si>
  <si>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</si>
  <si>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</si>
  <si>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</si>
  <si>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</si>
  <si>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</si>
  <si>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</si>
  <si>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</si>
  <si>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</si>
  <si>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</si>
  <si>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</si>
  <si>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</si>
  <si>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</si>
  <si>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</si>
  <si>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</si>
  <si>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</si>
  <si>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</si>
  <si>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</si>
  <si>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</si>
  <si>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</si>
  <si>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</si>
  <si>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</si>
  <si>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</si>
  <si>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</si>
  <si>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</si>
  <si>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</si>
  <si>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</si>
  <si>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</si>
  <si>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</si>
  <si>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</si>
  <si>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</si>
  <si>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</si>
  <si>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</si>
  <si>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</si>
  <si>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</si>
  <si>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</si>
  <si>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</si>
  <si>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</si>
  <si>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</si>
  <si>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</si>
  <si>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</si>
  <si>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</si>
  <si>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</si>
  <si>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</si>
  <si>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</si>
  <si>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</si>
  <si>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</si>
  <si>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</si>
  <si>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</si>
  <si>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</si>
  <si>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</si>
  <si>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</si>
  <si>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</si>
  <si>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</si>
  <si>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</si>
  <si>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</si>
  <si>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</si>
  <si>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</si>
  <si>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</si>
  <si>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</si>
  <si>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</si>
  <si>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</si>
  <si>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</si>
  <si>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</si>
  <si>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</si>
  <si>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</si>
  <si>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</si>
  <si>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</si>
  <si>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</si>
  <si>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</si>
  <si>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</si>
  <si>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</si>
  <si>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</si>
  <si>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</si>
  <si>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</si>
  <si>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</si>
  <si>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</si>
  <si>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</si>
  <si>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</si>
  <si>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</si>
  <si>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</si>
  <si>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</si>
  <si>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</si>
  <si>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</si>
  <si>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</si>
  <si>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</si>
  <si>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</si>
  <si>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</si>
  <si>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</si>
  <si>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</si>
  <si>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</si>
  <si>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</si>
  <si>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</si>
  <si>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</si>
  <si>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</si>
  <si>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</si>
  <si>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</si>
  <si>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</si>
  <si>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</si>
  <si>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</si>
  <si>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</si>
  <si>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</si>
  <si>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</si>
  <si>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</si>
  <si>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</si>
  <si>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</si>
  <si>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</si>
  <si>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</si>
  <si>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</si>
  <si>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</si>
  <si>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</si>
  <si>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</si>
  <si>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</si>
  <si>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</si>
  <si>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</si>
  <si>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</si>
  <si>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</si>
  <si>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</si>
  <si>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</si>
  <si>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</si>
  <si>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</si>
  <si>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</si>
  <si>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</si>
  <si>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</si>
  <si>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</si>
  <si>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</si>
  <si>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</si>
  <si>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</si>
  <si>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</si>
  <si>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</si>
  <si>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</si>
  <si>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</si>
  <si>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</si>
  <si>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</si>
  <si>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</si>
  <si>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</si>
  <si>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</si>
  <si>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</si>
  <si>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</si>
  <si>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</si>
  <si>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</si>
  <si>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</si>
  <si>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</si>
  <si>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</si>
  <si>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</si>
  <si>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</si>
  <si>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</si>
  <si>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</si>
  <si>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</si>
  <si>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</si>
  <si>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</si>
  <si>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</si>
  <si>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</si>
  <si>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</si>
  <si>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</si>
  <si>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</si>
  <si>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</si>
  <si>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</si>
  <si>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</si>
  <si>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</si>
  <si>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</si>
  <si>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</si>
  <si>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</si>
  <si>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</si>
  <si>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</si>
  <si>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</si>
  <si>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</si>
  <si>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</si>
  <si>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</si>
  <si>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</si>
  <si>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</si>
  <si>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</si>
  <si>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</si>
  <si>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</si>
  <si>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</si>
  <si>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</si>
  <si>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</si>
  <si>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</si>
  <si>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</si>
  <si>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</si>
  <si>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</si>
  <si>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</si>
  <si>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</si>
  <si>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</si>
  <si>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</si>
  <si>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</si>
  <si>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</si>
  <si>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</si>
  <si>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</si>
  <si>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</si>
  <si>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</si>
  <si>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</si>
  <si>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</si>
  <si>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</si>
  <si>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</si>
  <si>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</si>
  <si>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</si>
  <si>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</si>
  <si>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</si>
  <si>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</si>
  <si>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</si>
  <si>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</si>
  <si>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</si>
  <si>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</si>
  <si>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</si>
  <si>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</si>
  <si>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</si>
  <si>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</si>
  <si>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</si>
  <si>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</si>
  <si>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</si>
  <si>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</si>
  <si>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</si>
  <si>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</si>
  <si>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</si>
  <si>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</si>
  <si>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</si>
  <si>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</si>
  <si>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</si>
  <si>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</si>
  <si>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</si>
  <si>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</si>
  <si>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</si>
  <si>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</si>
  <si>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</si>
  <si>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</si>
  <si>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</si>
  <si>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</si>
  <si>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</si>
  <si>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</si>
  <si>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</si>
  <si>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</si>
  <si>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</si>
  <si>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</si>
  <si>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</si>
  <si>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</si>
  <si>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</si>
  <si>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</si>
  <si>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</si>
  <si>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</si>
  <si>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</si>
  <si>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</si>
  <si>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</si>
  <si>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</si>
  <si>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</si>
  <si>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</si>
  <si>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</si>
  <si>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</si>
  <si>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</si>
  <si>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</si>
  <si>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</si>
  <si>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</si>
  <si>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</si>
  <si>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</si>
  <si>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</si>
  <si>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</si>
  <si>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</si>
  <si>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</si>
  <si>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</si>
  <si>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</si>
  <si>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</si>
  <si>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</si>
  <si>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</si>
  <si>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</si>
  <si>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</si>
  <si>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</si>
  <si>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</si>
  <si>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</si>
  <si>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</si>
  <si>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</si>
  <si>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</si>
  <si>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</si>
  <si>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</si>
  <si>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</si>
  <si>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</si>
  <si>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</si>
  <si>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</si>
  <si>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</si>
  <si>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</si>
  <si>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</si>
  <si>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</si>
  <si>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</si>
  <si>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</si>
  <si>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</si>
  <si>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</si>
  <si>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</si>
  <si>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</si>
  <si>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</si>
  <si>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</si>
  <si>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</si>
  <si>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</si>
  <si>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</si>
  <si>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</si>
  <si>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</si>
  <si>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</si>
  <si>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</si>
  <si>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</si>
  <si>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</si>
  <si>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</si>
  <si>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</si>
  <si>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</si>
  <si>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</si>
  <si>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</si>
  <si>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</si>
  <si>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</si>
  <si>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</si>
  <si>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</si>
  <si>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</si>
  <si>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</si>
  <si>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</si>
  <si>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</si>
  <si>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</si>
  <si>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</si>
  <si>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</si>
  <si>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</si>
  <si>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</si>
  <si>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</si>
  <si>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</si>
  <si>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</si>
  <si>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</si>
  <si>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</si>
  <si>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</si>
  <si>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</si>
  <si>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</si>
  <si>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</si>
  <si>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</si>
  <si>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</si>
  <si>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</si>
  <si>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</si>
  <si>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</si>
  <si>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</si>
  <si>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</si>
  <si>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</si>
  <si>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</si>
  <si>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</si>
  <si>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</si>
  <si>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</si>
  <si>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</si>
  <si>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</si>
  <si>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</si>
  <si>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</si>
  <si>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</si>
  <si>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</si>
  <si>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</si>
  <si>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</si>
  <si>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</si>
  <si>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</si>
  <si>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</si>
  <si>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</si>
  <si>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</si>
  <si>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</si>
  <si>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</si>
  <si>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</si>
  <si>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</si>
  <si>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</si>
  <si>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</si>
  <si>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</si>
  <si>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</si>
  <si>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</si>
  <si>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</si>
  <si>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</si>
  <si>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</si>
  <si>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</si>
  <si>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</si>
  <si>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</si>
  <si>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</si>
  <si>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</si>
  <si>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</si>
  <si>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</si>
  <si>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</si>
  <si>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</si>
  <si>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</si>
  <si>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</si>
  <si>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</si>
  <si>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</si>
  <si>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</si>
  <si>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</si>
  <si>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</si>
  <si>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</si>
  <si>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</si>
  <si>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</si>
  <si>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</si>
  <si>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</si>
  <si>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</si>
  <si>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</si>
  <si>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</si>
  <si>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</si>
  <si>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</si>
  <si>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</si>
  <si>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</si>
  <si>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</si>
  <si>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</si>
  <si>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</si>
  <si>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</si>
  <si>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</si>
  <si>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</si>
  <si>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</si>
  <si>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</si>
  <si>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</si>
  <si>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</si>
  <si>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</si>
  <si>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</si>
  <si>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</si>
  <si>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</si>
  <si>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</si>
  <si>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</si>
  <si>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</si>
  <si>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</si>
  <si>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</si>
  <si>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</si>
  <si>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</si>
  <si>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</si>
  <si>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</si>
  <si>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</si>
  <si>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</si>
  <si>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</si>
  <si>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</si>
  <si>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</si>
  <si>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</si>
  <si>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</si>
  <si>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</si>
  <si>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</si>
  <si>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</si>
  <si>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</si>
  <si>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</si>
  <si>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</si>
  <si>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</si>
  <si>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</si>
  <si>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</si>
  <si>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</si>
  <si>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</si>
  <si>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</si>
  <si>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</si>
  <si>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</si>
  <si>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</si>
  <si>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</si>
  <si>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</si>
  <si>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</si>
  <si>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</si>
  <si>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</si>
  <si>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</si>
  <si>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</si>
  <si>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</si>
  <si>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</si>
  <si>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</si>
  <si>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</si>
  <si>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</si>
  <si>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</si>
  <si>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</si>
  <si>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</si>
  <si>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</si>
  <si>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</si>
  <si>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</si>
  <si>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</si>
  <si>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</si>
  <si>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</si>
  <si>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</si>
  <si>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</si>
  <si>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</si>
  <si>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</si>
  <si>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</si>
  <si>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</si>
  <si>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</si>
  <si>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</si>
  <si>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</si>
  <si>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</si>
  <si>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</si>
  <si>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</si>
  <si>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</si>
  <si>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</si>
  <si>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</si>
  <si>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</si>
  <si>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</si>
  <si>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</si>
  <si>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</si>
  <si>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</si>
  <si>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</si>
  <si>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</si>
  <si>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</si>
  <si>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</si>
  <si>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</si>
  <si>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</si>
  <si>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</si>
  <si>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</si>
  <si>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</si>
  <si>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</si>
  <si>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</si>
  <si>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</si>
  <si>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</si>
  <si>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</si>
  <si>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</si>
  <si>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</si>
  <si>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</si>
  <si>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</si>
  <si>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</si>
  <si>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</si>
  <si>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</si>
  <si>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</si>
  <si>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</si>
  <si>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</si>
  <si>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</si>
  <si>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</si>
  <si>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</si>
  <si>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</si>
  <si>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</si>
  <si>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</si>
  <si>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</si>
  <si>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</si>
  <si>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</si>
  <si>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</si>
  <si>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</si>
  <si>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</si>
  <si>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</si>
  <si>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</si>
  <si>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</si>
  <si>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</si>
  <si>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</si>
  <si>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</si>
  <si>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</si>
  <si>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</si>
  <si>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</si>
  <si>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</si>
  <si>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</si>
  <si>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</si>
  <si>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</si>
  <si>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</si>
  <si>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</si>
  <si>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</si>
  <si>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</si>
  <si>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</si>
  <si>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</si>
  <si>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</si>
  <si>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</si>
  <si>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</si>
  <si>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</si>
  <si>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</si>
  <si>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</si>
  <si>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</si>
  <si>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</si>
  <si>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</si>
  <si>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</si>
  <si>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</si>
  <si>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</si>
  <si>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</si>
  <si>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</si>
  <si>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</si>
  <si>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</si>
  <si>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</si>
  <si>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</si>
  <si>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</si>
  <si>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</si>
  <si>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</si>
  <si>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</si>
  <si>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</si>
  <si>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</si>
  <si>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</si>
  <si>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</si>
  <si>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</si>
  <si>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</si>
  <si>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</si>
  <si>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</si>
  <si>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</si>
  <si>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</si>
  <si>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</si>
  <si>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</si>
  <si>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</si>
  <si>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</si>
  <si>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</si>
  <si>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</si>
  <si>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</si>
  <si>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</si>
  <si>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</si>
  <si>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</si>
  <si>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</si>
  <si>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</si>
  <si>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</si>
  <si>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</si>
  <si>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</si>
  <si>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</si>
  <si>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</si>
  <si>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</si>
  <si>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</si>
  <si>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</si>
  <si>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</si>
  <si>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</si>
  <si>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</si>
  <si>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</si>
  <si>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</si>
  <si>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</si>
  <si>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</si>
  <si>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</si>
  <si>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</si>
  <si>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</si>
  <si>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</si>
  <si>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</si>
  <si>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</si>
  <si>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</si>
  <si>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</si>
  <si>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</si>
  <si>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</si>
  <si>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</si>
  <si>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</si>
  <si>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</si>
  <si>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</si>
  <si>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</si>
  <si>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</si>
  <si>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</si>
  <si>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</si>
  <si>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</si>
  <si>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</si>
  <si>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</si>
  <si>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</si>
  <si>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</si>
  <si>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</si>
  <si>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</si>
  <si>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</si>
  <si>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</si>
  <si>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</si>
  <si>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</si>
  <si>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</si>
  <si>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</si>
  <si>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</si>
  <si>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</si>
  <si>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</si>
  <si>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</si>
  <si>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</si>
  <si>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</si>
  <si>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</si>
  <si>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</si>
  <si>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</si>
  <si>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</si>
  <si>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</si>
  <si>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</si>
  <si>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</si>
  <si>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</si>
  <si>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</si>
  <si>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</si>
  <si>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</si>
  <si>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</si>
  <si>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</si>
  <si>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</si>
  <si>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</si>
  <si>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</si>
  <si>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</si>
  <si>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</si>
  <si>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</si>
  <si>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</si>
  <si>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</si>
  <si>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</si>
  <si>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</si>
  <si>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</si>
  <si>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</si>
  <si>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</si>
  <si>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</si>
  <si>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</si>
  <si>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</si>
  <si>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</si>
  <si>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</si>
  <si>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</si>
  <si>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</si>
  <si>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</si>
  <si>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</si>
  <si>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</si>
  <si>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</si>
  <si>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</si>
  <si>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</si>
  <si>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</si>
  <si>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</si>
  <si>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</si>
  <si>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</si>
  <si>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</si>
  <si>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</si>
  <si>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</si>
  <si>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</si>
  <si>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</si>
  <si>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</si>
  <si>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</si>
  <si>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</si>
  <si>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</si>
  <si>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</si>
  <si>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</si>
  <si>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</si>
  <si>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</si>
  <si>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</si>
  <si>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</si>
  <si>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</si>
  <si>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</si>
  <si>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</si>
  <si>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</si>
  <si>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</si>
  <si>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</si>
  <si>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</si>
  <si>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</si>
  <si>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</si>
  <si>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</si>
  <si>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</si>
  <si>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</si>
  <si>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</si>
  <si>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</si>
  <si>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</si>
  <si>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</si>
  <si>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</si>
  <si>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</si>
  <si>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</si>
  <si>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</si>
  <si>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</si>
  <si>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</si>
  <si>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</si>
  <si>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</si>
  <si>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</si>
  <si>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</si>
  <si>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</si>
  <si>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</si>
  <si>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</si>
  <si>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</si>
  <si>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</si>
  <si>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</si>
  <si>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</si>
  <si>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</si>
  <si>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</si>
  <si>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</si>
  <si>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</si>
  <si>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</si>
  <si>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</si>
  <si>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</si>
  <si>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</si>
  <si>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</si>
  <si>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</si>
  <si>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</si>
  <si>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</si>
  <si>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</si>
  <si>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</si>
  <si>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</si>
  <si>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</si>
  <si>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</si>
  <si>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</si>
  <si>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</si>
  <si>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</si>
  <si>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</si>
  <si>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</si>
  <si>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</si>
  <si>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</si>
  <si>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</si>
  <si>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</si>
  <si>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</si>
  <si>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</si>
  <si>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</si>
  <si>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</si>
  <si>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</si>
  <si>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</si>
  <si>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</si>
  <si>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</si>
  <si>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</si>
  <si>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</si>
  <si>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</si>
  <si>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</si>
  <si>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</si>
  <si>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</si>
  <si>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</si>
  <si>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</si>
  <si>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</si>
  <si>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</si>
  <si>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</si>
  <si>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</si>
  <si>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</si>
  <si>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</si>
  <si>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</si>
  <si>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</si>
  <si>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</si>
  <si>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</si>
  <si>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</si>
  <si>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</si>
  <si>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</si>
  <si>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</si>
  <si>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</si>
  <si>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</si>
  <si>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</si>
  <si>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</si>
  <si>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</si>
  <si>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</si>
  <si>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</si>
  <si>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</si>
  <si>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</si>
  <si>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</si>
  <si>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</si>
  <si>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</si>
  <si>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</si>
  <si>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</si>
  <si>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</si>
  <si>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</si>
  <si>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</si>
  <si>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</si>
  <si>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</si>
  <si>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</si>
  <si>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</si>
  <si>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</si>
  <si>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</si>
  <si>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</si>
  <si>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</si>
  <si>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</si>
  <si>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</si>
  <si>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</si>
  <si>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</si>
  <si>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</si>
  <si>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</si>
  <si>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</si>
  <si>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</si>
  <si>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</si>
  <si>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</si>
  <si>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</si>
  <si>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</si>
  <si>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</si>
  <si>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</si>
  <si>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</si>
  <si>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</si>
  <si>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</si>
  <si>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</si>
  <si>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</si>
  <si>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</si>
  <si>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</si>
  <si>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</si>
  <si>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</si>
  <si>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</si>
  <si>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</si>
  <si>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</si>
  <si>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</si>
  <si>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</si>
  <si>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</si>
  <si>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</si>
  <si>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</si>
  <si>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</si>
  <si>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</si>
  <si>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</si>
  <si>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</si>
  <si>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</si>
  <si>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</si>
  <si>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</si>
  <si>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</si>
  <si>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</si>
  <si>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</si>
  <si>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</si>
  <si>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</si>
  <si>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</si>
  <si>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</si>
  <si>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</si>
  <si>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</si>
  <si>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</si>
  <si>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</si>
  <si>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</si>
  <si>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</si>
  <si>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</si>
  <si>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</si>
  <si>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</si>
  <si>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</si>
  <si>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</si>
  <si>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</si>
  <si>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</si>
  <si>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</si>
  <si>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</si>
  <si>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</si>
  <si>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</si>
  <si>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</si>
  <si>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</si>
  <si>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</si>
  <si>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</si>
  <si>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</si>
  <si>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</si>
  <si>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</si>
  <si>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</si>
  <si>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</si>
  <si>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</si>
  <si>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</si>
  <si>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</si>
  <si>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</si>
  <si>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</si>
  <si>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</si>
  <si>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</si>
  <si>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</si>
  <si>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</si>
  <si>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</si>
  <si>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</si>
  <si>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</si>
  <si>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</si>
  <si>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</si>
  <si>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</si>
  <si>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</si>
  <si>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</si>
  <si>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</si>
  <si>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</si>
  <si>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</si>
  <si>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</si>
  <si>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</si>
  <si>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</si>
  <si>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</si>
  <si>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</si>
  <si>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</si>
  <si>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</si>
  <si>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</si>
  <si>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</si>
  <si>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</si>
  <si>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</si>
  <si>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</si>
  <si>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</si>
  <si>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</si>
  <si>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</si>
  <si>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</si>
  <si>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</si>
  <si>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</si>
  <si>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</si>
  <si>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</si>
  <si>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</si>
  <si>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</si>
  <si>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</si>
  <si>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</si>
  <si>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</si>
  <si>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</si>
  <si>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</si>
  <si>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</si>
  <si>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</si>
  <si>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</si>
  <si>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</si>
  <si>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</si>
  <si>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</si>
  <si>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</si>
  <si>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</si>
  <si>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</si>
  <si>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</si>
  <si>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</si>
  <si>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</si>
  <si>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</si>
  <si>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</si>
  <si>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</si>
  <si>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</si>
  <si>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</si>
  <si>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</si>
  <si>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</si>
  <si>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</si>
  <si>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</si>
  <si>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</si>
  <si>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</si>
  <si>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</si>
  <si>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</si>
  <si>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</si>
  <si>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</si>
  <si>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</si>
  <si>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</si>
  <si>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</si>
  <si>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</si>
  <si>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</si>
  <si>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</si>
  <si>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</si>
  <si>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</si>
  <si>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</si>
  <si>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</si>
  <si>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</si>
  <si>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</si>
  <si>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</si>
  <si>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</si>
  <si>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</si>
  <si>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</si>
  <si>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</si>
  <si>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</si>
  <si>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</si>
  <si>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</si>
  <si>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</si>
  <si>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</si>
  <si>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</si>
  <si>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</si>
  <si>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</si>
  <si>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</si>
  <si>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</si>
  <si>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</si>
  <si>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</si>
  <si>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</si>
  <si>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</si>
  <si>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</si>
  <si>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</si>
  <si>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</si>
  <si>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</si>
  <si>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</si>
  <si>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</si>
  <si>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</si>
  <si>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</si>
  <si>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</si>
  <si>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</si>
  <si>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</si>
  <si>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</si>
  <si>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</si>
  <si>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</si>
  <si>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</si>
  <si>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</si>
  <si>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</si>
  <si>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</si>
  <si>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</si>
  <si>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</si>
  <si>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</si>
  <si>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</si>
  <si>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</si>
  <si>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</si>
  <si>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</si>
  <si>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</si>
  <si>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</si>
  <si>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</si>
  <si>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</si>
  <si>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</si>
  <si>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</si>
  <si>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</si>
  <si>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</si>
  <si>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</si>
  <si>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</si>
  <si>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</si>
  <si>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</si>
  <si>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</si>
  <si>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</si>
  <si>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</si>
  <si>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</si>
  <si>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</si>
  <si>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</si>
  <si>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</si>
  <si>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</si>
  <si>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</si>
  <si>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</si>
  <si>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</si>
  <si>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</si>
  <si>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</si>
  <si>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</si>
  <si>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</si>
  <si>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</si>
  <si>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</si>
  <si>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</si>
  <si>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</si>
  <si>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</si>
  <si>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</si>
  <si>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</si>
  <si>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</si>
  <si>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</si>
  <si>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</si>
  <si>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</si>
  <si>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</si>
  <si>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</si>
  <si>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</si>
  <si>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</si>
  <si>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</si>
  <si>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</si>
  <si>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</si>
  <si>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</si>
  <si>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</si>
  <si>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</si>
  <si>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</si>
  <si>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</si>
  <si>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</si>
  <si>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</si>
  <si>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</si>
  <si>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</si>
  <si>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</si>
  <si>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</si>
  <si>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</si>
  <si>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</si>
  <si>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</si>
  <si>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</si>
  <si>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</si>
  <si>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</si>
  <si>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</si>
  <si>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</si>
  <si>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</si>
  <si>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</si>
  <si>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</si>
  <si>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</si>
  <si>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</si>
  <si>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</si>
  <si>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</si>
  <si>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</si>
  <si>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</si>
  <si>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</si>
  <si>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</si>
  <si>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</si>
  <si>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</si>
  <si>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</si>
  <si>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</si>
  <si>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</si>
  <si>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</si>
  <si>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</si>
  <si>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</si>
  <si>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</si>
  <si>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</si>
  <si>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</si>
  <si>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</si>
  <si>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</si>
  <si>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</si>
  <si>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</si>
  <si>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</si>
  <si>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</si>
  <si>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</si>
  <si>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</si>
  <si>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</si>
  <si>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</si>
  <si>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</si>
  <si>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</si>
  <si>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</si>
  <si>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</si>
  <si>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</si>
  <si>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</si>
  <si>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</si>
  <si>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</si>
  <si>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</si>
  <si>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</si>
  <si>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</si>
  <si>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</si>
  <si>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</si>
  <si>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</si>
  <si>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</si>
  <si>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</si>
  <si>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</si>
  <si>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</si>
  <si>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</si>
  <si>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</si>
  <si>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</si>
  <si>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</si>
  <si>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</si>
  <si>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</si>
  <si>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</si>
  <si>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</si>
  <si>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</si>
  <si>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</si>
  <si>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</si>
  <si>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</si>
  <si>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</si>
  <si>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</si>
  <si>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</si>
  <si>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</si>
  <si>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</si>
  <si>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</si>
  <si>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</si>
  <si>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</si>
  <si>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</si>
  <si>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</si>
  <si>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</si>
  <si>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</si>
  <si>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</si>
  <si>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</si>
  <si>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</si>
  <si>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</si>
  <si>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</si>
  <si>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</si>
  <si>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</si>
  <si>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</si>
  <si>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</si>
  <si>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</si>
  <si>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</si>
  <si>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</si>
  <si>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</si>
  <si>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</si>
  <si>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</si>
  <si>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</si>
  <si>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</si>
  <si>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</si>
  <si>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</si>
  <si>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</si>
  <si>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</si>
  <si>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</si>
  <si>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</si>
  <si>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</si>
  <si>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</si>
  <si>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</si>
  <si>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</si>
  <si>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</si>
  <si>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</si>
  <si>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</si>
  <si>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</si>
  <si>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</si>
  <si>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</si>
  <si>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</si>
  <si>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</si>
  <si>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</si>
  <si>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</si>
  <si>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</si>
  <si>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</si>
  <si>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</si>
  <si>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</si>
  <si>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</si>
  <si>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</si>
  <si>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</si>
  <si>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</si>
  <si>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</si>
  <si>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</si>
  <si>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</si>
  <si>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</si>
  <si>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</si>
  <si>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</si>
  <si>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</si>
  <si>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</si>
  <si>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</si>
  <si>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</si>
  <si>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</si>
  <si>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</si>
  <si>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</si>
  <si>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</si>
  <si>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</si>
  <si>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</si>
  <si>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</si>
  <si>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</si>
  <si>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</si>
  <si>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</si>
  <si>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</si>
  <si>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</si>
  <si>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</si>
  <si>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</si>
  <si>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</si>
  <si>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</si>
  <si>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</si>
  <si>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</si>
  <si>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</si>
  <si>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</si>
  <si>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</si>
  <si>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</si>
  <si>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</si>
  <si>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</si>
  <si>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</si>
  <si>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</si>
  <si>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</si>
  <si>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</si>
  <si>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</si>
  <si>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</si>
  <si>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</si>
  <si>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</si>
  <si>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</si>
  <si>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</si>
  <si>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</si>
  <si>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</si>
  <si>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</si>
  <si>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</si>
  <si>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</si>
  <si>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</si>
  <si>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</si>
  <si>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</si>
  <si>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</si>
  <si>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</si>
  <si>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</si>
  <si>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</si>
  <si>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</si>
  <si>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</si>
  <si>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</si>
  <si>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</si>
  <si>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</si>
  <si>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</si>
  <si>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</si>
  <si>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</si>
  <si>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</si>
  <si>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</si>
  <si>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</si>
  <si>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</si>
  <si>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</si>
  <si>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</si>
  <si>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</si>
  <si>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</si>
  <si>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</si>
  <si>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</si>
  <si>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</si>
  <si>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</si>
  <si>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</si>
  <si>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</si>
  <si>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</si>
  <si>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</si>
  <si>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</si>
  <si>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</si>
  <si>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</si>
  <si>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</si>
  <si>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</si>
  <si>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</si>
  <si>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</si>
  <si>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</si>
  <si>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</si>
  <si>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</si>
  <si>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</si>
  <si>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</si>
  <si>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</si>
  <si>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</si>
  <si>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</si>
  <si>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</si>
  <si>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</si>
  <si>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</si>
  <si>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</si>
  <si>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</si>
  <si>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</si>
  <si>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</si>
  <si>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</si>
  <si>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</si>
  <si>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</si>
  <si>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</si>
  <si>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</si>
  <si>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</si>
  <si>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</si>
  <si>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</si>
  <si>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</si>
  <si>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</si>
  <si>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</si>
  <si>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</si>
  <si>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</si>
  <si>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</si>
  <si>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</si>
  <si>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</si>
  <si>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</si>
  <si>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</si>
  <si>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</si>
  <si>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</si>
  <si>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</si>
  <si>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</si>
  <si>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</si>
  <si>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</si>
  <si>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</si>
  <si>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</si>
  <si>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</si>
  <si>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</si>
  <si>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</si>
  <si>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</si>
  <si>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</si>
  <si>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</si>
  <si>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</si>
  <si>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</si>
  <si>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</si>
  <si>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</si>
  <si>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</si>
  <si>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</si>
  <si>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</si>
  <si>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</si>
  <si>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</si>
  <si>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</si>
  <si>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</si>
  <si>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</si>
  <si>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</si>
  <si>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</si>
  <si>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</si>
  <si>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</si>
  <si>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</si>
  <si>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</si>
  <si>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</si>
  <si>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</si>
  <si>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</si>
  <si>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</si>
  <si>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</si>
  <si>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</si>
  <si>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</si>
  <si>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</si>
  <si>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</si>
  <si>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</si>
  <si>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</si>
  <si>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</si>
  <si>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</si>
  <si>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</si>
  <si>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</si>
  <si>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</si>
  <si>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</si>
  <si>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</si>
  <si>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</si>
  <si>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</si>
  <si>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</si>
  <si>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</si>
  <si>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</si>
  <si>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</si>
  <si>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</si>
  <si>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</si>
  <si>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</si>
  <si>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</si>
  <si>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</si>
  <si>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</si>
  <si>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</si>
  <si>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</si>
  <si>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</si>
  <si>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</si>
  <si>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</si>
  <si>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</si>
  <si>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</si>
  <si>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</si>
  <si>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</si>
  <si>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</si>
  <si>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</si>
  <si>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</si>
  <si>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</si>
  <si>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</si>
  <si>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</si>
  <si>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</si>
  <si>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</si>
  <si>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</si>
  <si>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</si>
  <si>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</si>
  <si>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</si>
  <si>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</si>
  <si>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</si>
  <si>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</si>
  <si>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</si>
  <si>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</si>
  <si>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</si>
  <si>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</si>
  <si>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</si>
  <si>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</si>
  <si>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</si>
  <si>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</si>
  <si>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</si>
  <si>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</si>
  <si>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</si>
  <si>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</si>
  <si>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</si>
  <si>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</si>
  <si>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</si>
  <si>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</si>
  <si>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</si>
  <si>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</si>
  <si>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</si>
  <si>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</si>
  <si>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</si>
  <si>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</si>
  <si>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</si>
  <si>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</si>
  <si>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</si>
  <si>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</si>
  <si>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</si>
  <si>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</si>
  <si>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</si>
  <si>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</si>
  <si>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</si>
  <si>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</si>
  <si>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</si>
  <si>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</si>
  <si>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</si>
  <si>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</si>
  <si>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</si>
  <si>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</si>
  <si>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</si>
  <si>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</si>
  <si>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</si>
  <si>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</si>
  <si>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</si>
  <si>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</si>
  <si>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</si>
  <si>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</si>
  <si>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</si>
  <si>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</si>
  <si>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</si>
  <si>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</si>
  <si>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</si>
  <si>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</si>
  <si>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</si>
  <si>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</si>
  <si>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</si>
  <si>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</si>
  <si>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</si>
  <si>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</si>
  <si>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</si>
  <si>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</si>
  <si>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</si>
  <si>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</si>
  <si>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</si>
  <si>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</si>
  <si>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</si>
  <si>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</si>
  <si>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</si>
  <si>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</si>
  <si>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</si>
  <si>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</si>
  <si>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</si>
  <si>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</si>
  <si>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</si>
  <si>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</si>
  <si>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</si>
  <si>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</si>
  <si>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</si>
  <si>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</si>
  <si>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</si>
  <si>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</si>
  <si>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</si>
  <si>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</si>
  <si>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</si>
  <si>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</si>
  <si>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</si>
  <si>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</si>
  <si>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</si>
  <si>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</si>
  <si>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</si>
  <si>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</si>
  <si>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</si>
  <si>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</si>
  <si>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</si>
  <si>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</si>
  <si>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</si>
  <si>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</si>
  <si>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</si>
  <si>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</si>
  <si>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</si>
  <si>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</si>
  <si>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</si>
  <si>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</si>
  <si>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</si>
  <si>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</si>
  <si>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</si>
  <si>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</si>
  <si>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</si>
  <si>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</si>
  <si>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</si>
  <si>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</si>
  <si>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</si>
  <si>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</si>
  <si>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</si>
  <si>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</si>
  <si>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</si>
  <si>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</si>
  <si>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</si>
  <si>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</si>
  <si>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</si>
  <si>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</si>
  <si>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</si>
  <si>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</si>
  <si>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</si>
  <si>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</si>
  <si>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</si>
  <si>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</si>
  <si>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</si>
  <si>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</si>
  <si>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</si>
  <si>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</si>
  <si>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</si>
  <si>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</si>
  <si>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</si>
  <si>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</si>
  <si>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</si>
  <si>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</si>
  <si>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</si>
  <si>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</si>
  <si>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</si>
  <si>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</si>
  <si>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</si>
  <si>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</si>
  <si>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</si>
  <si>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</si>
  <si>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</si>
  <si>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</si>
  <si>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</si>
  <si>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</si>
  <si>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</si>
  <si>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</si>
  <si>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</si>
  <si>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</si>
  <si>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</si>
  <si>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</si>
  <si>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</si>
  <si>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</si>
  <si>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</si>
  <si>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</si>
  <si>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</si>
  <si>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</si>
  <si>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</si>
  <si>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</si>
  <si>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</si>
  <si>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</si>
  <si>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</si>
  <si>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</si>
  <si>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</si>
  <si>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</si>
  <si>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</si>
  <si>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</si>
  <si>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</si>
  <si>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</si>
  <si>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</si>
  <si>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</si>
  <si>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</si>
  <si>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</si>
  <si>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</si>
  <si>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</si>
  <si>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</si>
  <si>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</si>
  <si>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</si>
  <si>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</si>
  <si>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</si>
  <si>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</si>
  <si>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</si>
  <si>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</si>
  <si>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</si>
  <si>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</si>
  <si>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</si>
  <si>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</si>
  <si>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</si>
  <si>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</si>
  <si>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</si>
  <si>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</si>
  <si>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</si>
  <si>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</si>
  <si>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</si>
  <si>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</si>
  <si>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</si>
  <si>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</si>
  <si>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</si>
  <si>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</si>
  <si>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</si>
  <si>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</si>
  <si>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</si>
  <si>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</si>
  <si>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</si>
  <si>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</si>
  <si>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</si>
  <si>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</si>
  <si>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</si>
  <si>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</si>
  <si>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</si>
  <si>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</si>
  <si>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</si>
  <si>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</si>
  <si>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</si>
  <si>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</si>
  <si>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</si>
  <si>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</si>
  <si>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</si>
  <si>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</si>
  <si>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</si>
  <si>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</si>
  <si>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</si>
  <si>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</si>
  <si>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</si>
  <si>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</si>
  <si>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</si>
  <si>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</si>
  <si>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</si>
  <si>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</si>
  <si>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</si>
  <si>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</si>
  <si>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</si>
  <si>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</si>
  <si>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</si>
  <si>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</si>
  <si>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</si>
  <si>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</si>
  <si>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</si>
  <si>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</si>
  <si>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</si>
  <si>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</si>
  <si>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</si>
  <si>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</si>
  <si>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</si>
  <si>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</si>
  <si>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</si>
  <si>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</si>
  <si>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</si>
  <si>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</si>
  <si>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</si>
  <si>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</si>
  <si>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</si>
  <si>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</si>
  <si>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</si>
  <si>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</si>
  <si>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</si>
  <si>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</si>
  <si>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</si>
  <si>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</si>
  <si>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</si>
  <si>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</si>
  <si>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</si>
  <si>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</si>
  <si>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</si>
  <si>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</si>
  <si>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</si>
  <si>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</si>
  <si>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</si>
  <si>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</si>
  <si>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</si>
  <si>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</si>
  <si>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</si>
  <si>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</si>
  <si>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</si>
  <si>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</si>
  <si>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</si>
  <si>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</si>
  <si>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</si>
  <si>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</si>
  <si>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</si>
  <si>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</si>
  <si>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</si>
  <si>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</si>
  <si>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</si>
  <si>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</si>
  <si>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</si>
  <si>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</si>
  <si>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</si>
  <si>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</si>
  <si>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</si>
  <si>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</si>
  <si>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</si>
  <si>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</si>
  <si>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</si>
  <si>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</si>
  <si>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</si>
  <si>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</si>
  <si>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</si>
  <si>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</si>
  <si>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</si>
  <si>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</si>
  <si>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</si>
  <si>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</si>
  <si>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</si>
  <si>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</si>
  <si>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</si>
  <si>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</si>
  <si>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</si>
  <si>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</si>
  <si>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</si>
  <si>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</si>
  <si>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</si>
  <si>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</si>
  <si>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</si>
  <si>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</si>
  <si>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</si>
  <si>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</si>
  <si>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</si>
  <si>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</si>
  <si>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</si>
  <si>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</si>
  <si>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</si>
  <si>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</si>
  <si>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</si>
  <si>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</si>
  <si>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</si>
  <si>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</si>
  <si>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</si>
  <si>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</si>
  <si>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</si>
  <si>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</si>
  <si>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</si>
  <si>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</si>
  <si>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</si>
  <si>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</si>
  <si>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</si>
  <si>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</si>
  <si>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</si>
  <si>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</si>
  <si>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</si>
  <si>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</si>
  <si>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</si>
  <si>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</si>
  <si>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</si>
  <si>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</si>
  <si>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</si>
  <si>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</si>
  <si>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</si>
  <si>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</si>
  <si>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</si>
  <si>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</si>
  <si>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</si>
  <si>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</si>
  <si>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</si>
  <si>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</si>
  <si>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</si>
  <si>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</si>
  <si>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</si>
  <si>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</si>
  <si>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</si>
  <si>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</si>
  <si>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</si>
  <si>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</si>
  <si>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</si>
  <si>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</si>
  <si>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</si>
  <si>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</si>
  <si>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</si>
  <si>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</si>
  <si>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</si>
  <si>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</si>
  <si>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</si>
  <si>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</si>
  <si>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</si>
  <si>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</si>
  <si>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</si>
  <si>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</si>
  <si>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</si>
  <si>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</si>
  <si>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</si>
  <si>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</si>
  <si>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</si>
  <si>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</si>
  <si>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</si>
  <si>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</si>
  <si>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</si>
  <si>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</si>
  <si>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</si>
  <si>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</si>
  <si>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</si>
  <si>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</si>
  <si>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</si>
  <si>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</si>
  <si>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</si>
  <si>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</si>
  <si>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</si>
  <si>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</si>
  <si>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</si>
  <si>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</si>
  <si>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</si>
  <si>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</si>
  <si>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</si>
  <si>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</si>
  <si>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</si>
  <si>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</si>
  <si>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</si>
  <si>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</si>
  <si>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</si>
  <si>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</si>
  <si>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</si>
  <si>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</si>
  <si>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</si>
  <si>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</si>
  <si>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</si>
  <si>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</si>
  <si>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</si>
  <si>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</si>
  <si>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</si>
  <si>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</si>
  <si>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</si>
  <si>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</si>
  <si>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</si>
  <si>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</si>
  <si>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</si>
  <si>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</si>
  <si>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</si>
  <si>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</si>
  <si>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</si>
  <si>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</si>
  <si>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</si>
  <si>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</si>
  <si>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</si>
  <si>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</si>
  <si>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</si>
  <si>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</si>
  <si>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</si>
  <si>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</si>
  <si>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</si>
  <si>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</si>
  <si>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</si>
  <si>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</si>
  <si>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</si>
  <si>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</si>
  <si>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</si>
  <si>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</si>
  <si>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</si>
  <si>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</si>
  <si>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</si>
  <si>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</si>
  <si>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</si>
  <si>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</si>
  <si>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</si>
  <si>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</si>
  <si>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</si>
  <si>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</si>
  <si>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</si>
  <si>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</si>
  <si>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</si>
  <si>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</si>
  <si>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</si>
  <si>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</si>
  <si>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</si>
  <si>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</si>
  <si>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</si>
  <si>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</si>
  <si>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</si>
  <si>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</si>
  <si>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</si>
  <si>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</si>
  <si>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</si>
  <si>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</si>
  <si>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</si>
  <si>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</si>
  <si>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</si>
  <si>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</si>
  <si>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</si>
  <si>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</si>
  <si>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</si>
  <si>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</si>
  <si>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</si>
  <si>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</si>
  <si>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</si>
  <si>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</si>
  <si>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</si>
  <si>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</si>
  <si>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</si>
  <si>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</si>
  <si>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</si>
  <si>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</si>
  <si>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</si>
  <si>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</si>
  <si>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</si>
  <si>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</si>
  <si>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</si>
  <si>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</si>
  <si>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</si>
  <si>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</si>
  <si>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</si>
  <si>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</si>
  <si>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</si>
  <si>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</si>
  <si>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</si>
  <si>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</si>
  <si>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</si>
  <si>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</si>
  <si>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</si>
  <si>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</si>
  <si>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</si>
  <si>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</si>
  <si>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</si>
  <si>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</si>
  <si>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</si>
  <si>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</si>
  <si>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</si>
  <si>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</si>
  <si>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</si>
  <si>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</si>
  <si>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</si>
  <si>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</si>
  <si>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</si>
  <si>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</si>
  <si>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</si>
  <si>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</si>
  <si>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</si>
  <si>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</si>
  <si>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</si>
  <si>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</si>
  <si>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</si>
  <si>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</si>
  <si>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</si>
  <si>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</si>
  <si>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</si>
  <si>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</si>
  <si>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</si>
  <si>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</si>
  <si>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</si>
  <si>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</si>
  <si>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</si>
  <si>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</si>
  <si>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</si>
  <si>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</si>
  <si>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</si>
  <si>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</si>
  <si>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</si>
  <si>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</si>
  <si>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</si>
  <si>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</si>
  <si>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</si>
  <si>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</si>
  <si>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</si>
  <si>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</si>
  <si>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</si>
  <si>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</si>
  <si>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</si>
  <si>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</si>
  <si>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</si>
  <si>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</si>
  <si>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</si>
  <si>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</si>
  <si>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</si>
  <si>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</si>
  <si>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</si>
  <si>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</si>
  <si>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</si>
  <si>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</si>
  <si>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</si>
  <si>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</si>
  <si>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</si>
  <si>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</si>
  <si>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</si>
  <si>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</si>
  <si>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</si>
  <si>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</si>
  <si>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</si>
  <si>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</si>
  <si>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</si>
  <si>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</si>
  <si>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</si>
  <si>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</si>
  <si>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</si>
  <si>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</si>
  <si>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</si>
  <si>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</si>
  <si>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</si>
  <si>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</si>
  <si>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</si>
  <si>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</si>
  <si>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</si>
  <si>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</si>
  <si>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</si>
  <si>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</si>
  <si>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</si>
  <si>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</si>
  <si>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</si>
  <si>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</si>
  <si>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</si>
  <si>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</si>
  <si>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</si>
  <si>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</si>
  <si>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</si>
  <si>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</si>
  <si>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</si>
  <si>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</si>
  <si>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</si>
  <si>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</si>
  <si>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</si>
  <si>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</si>
  <si>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</si>
  <si>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</si>
  <si>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</si>
  <si>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</si>
  <si>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</si>
  <si>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</si>
  <si>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</si>
  <si>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</si>
  <si>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</si>
  <si>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</si>
  <si>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</si>
  <si>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</si>
  <si>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</si>
  <si>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</si>
  <si>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</si>
  <si>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</si>
  <si>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</si>
  <si>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</si>
  <si>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</si>
  <si>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</si>
  <si>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</si>
  <si>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</si>
  <si>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</si>
  <si>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</si>
  <si>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</si>
  <si>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</si>
  <si>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</si>
  <si>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</si>
  <si>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</si>
  <si>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</si>
  <si>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</si>
  <si>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</si>
  <si>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</si>
  <si>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</si>
  <si>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</si>
  <si>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</si>
  <si>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</si>
  <si>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</si>
  <si>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</si>
  <si>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</si>
  <si>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</si>
  <si>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</si>
  <si>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</si>
  <si>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</si>
  <si>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</si>
  <si>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</si>
  <si>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</si>
  <si>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</si>
  <si>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</si>
  <si>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</si>
  <si>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</si>
  <si>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</si>
  <si>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</si>
  <si>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</si>
  <si>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</si>
  <si>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</si>
  <si>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</si>
  <si>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</si>
  <si>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</si>
  <si>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</si>
  <si>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</si>
  <si>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</si>
  <si>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</si>
  <si>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</si>
  <si>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</si>
  <si>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</si>
  <si>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</si>
  <si>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</si>
  <si>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</si>
  <si>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</si>
  <si>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</si>
  <si>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</si>
  <si>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</si>
  <si>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</si>
  <si>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</si>
  <si>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</si>
  <si>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</si>
  <si>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</si>
  <si>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</si>
  <si>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</si>
  <si>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</si>
  <si>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</si>
  <si>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</si>
  <si>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</si>
  <si>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</si>
  <si>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</si>
  <si>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</si>
  <si>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</si>
  <si>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</si>
  <si>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</si>
  <si>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</si>
  <si>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</si>
  <si>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</si>
  <si>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</si>
  <si>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</si>
  <si>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</si>
  <si>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</si>
  <si>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</si>
  <si>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</si>
  <si>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</si>
  <si>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</si>
  <si>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</si>
  <si>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</si>
  <si>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</si>
  <si>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</si>
  <si>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</si>
  <si>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</si>
  <si>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</si>
  <si>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</si>
  <si>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</si>
  <si>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</si>
  <si>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</si>
  <si>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</si>
  <si>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</si>
  <si>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</si>
  <si>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</si>
  <si>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</si>
  <si>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</si>
  <si>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</si>
  <si>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</si>
  <si>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</si>
  <si>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</si>
  <si>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</si>
  <si>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</si>
  <si>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</si>
  <si>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</si>
  <si>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</si>
  <si>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</si>
  <si>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</si>
  <si>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</si>
  <si>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</si>
  <si>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</si>
  <si>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</si>
  <si>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</si>
  <si>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</si>
  <si>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</si>
  <si>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</si>
  <si>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</si>
  <si>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</si>
  <si>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</si>
  <si>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</si>
  <si>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</si>
  <si>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</si>
  <si>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</si>
  <si>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</si>
  <si>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</si>
  <si>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</si>
  <si>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</si>
  <si>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</si>
  <si>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</si>
  <si>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</si>
  <si>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</si>
  <si>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</si>
  <si>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</si>
  <si>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</si>
  <si>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</si>
  <si>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</si>
  <si>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</si>
  <si>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</si>
  <si>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</si>
  <si>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</si>
  <si>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</si>
  <si>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</si>
  <si>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</si>
  <si>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</si>
  <si>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</si>
  <si>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</si>
  <si>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</si>
  <si>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</si>
  <si>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</si>
  <si>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</si>
  <si>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</si>
  <si>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</si>
  <si>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</si>
  <si>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</si>
  <si>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</si>
  <si>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</si>
  <si>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</si>
  <si>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</si>
  <si>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</si>
  <si>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</si>
  <si>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</si>
  <si>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</si>
  <si>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</si>
  <si>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</si>
  <si>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</si>
  <si>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</si>
  <si>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</si>
  <si>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</si>
  <si>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</si>
  <si>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</si>
  <si>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</si>
  <si>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</si>
  <si>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</si>
  <si>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</si>
  <si>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</si>
  <si>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</si>
  <si>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</si>
  <si>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</si>
  <si>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</si>
  <si>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</si>
  <si>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</si>
  <si>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</si>
  <si>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</si>
  <si>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</si>
  <si>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</si>
  <si>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</si>
  <si>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</si>
  <si>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</si>
  <si>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</si>
  <si>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</si>
  <si>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</si>
  <si>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</si>
  <si>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</si>
  <si>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</si>
  <si>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</si>
  <si>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</si>
  <si>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</si>
  <si>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</si>
  <si>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</si>
  <si>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</si>
  <si>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</si>
  <si>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</si>
  <si>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</si>
  <si>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</si>
  <si>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</si>
  <si>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</si>
  <si>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</si>
  <si>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</si>
  <si>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</si>
  <si>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</si>
  <si>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</si>
  <si>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</si>
  <si>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</si>
  <si>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</si>
  <si>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</si>
  <si>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</si>
  <si>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</si>
  <si>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</si>
  <si>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</si>
  <si>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</si>
  <si>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</si>
  <si>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</si>
  <si>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</si>
  <si>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</si>
  <si>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</si>
  <si>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</si>
  <si>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</si>
  <si>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</si>
  <si>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</si>
  <si>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</si>
  <si>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</si>
  <si>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</si>
  <si>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</si>
  <si>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</si>
  <si>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</si>
  <si>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</si>
  <si>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</si>
  <si>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</si>
  <si>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</si>
  <si>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</si>
  <si>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</si>
  <si>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</si>
  <si>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</si>
  <si>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</si>
  <si>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</si>
  <si>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</si>
  <si>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</si>
  <si>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</si>
  <si>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</si>
  <si>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</si>
  <si>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</si>
  <si>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</si>
  <si>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</si>
  <si>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</si>
  <si>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</si>
  <si>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</si>
  <si>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</si>
  <si>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</si>
  <si>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</si>
  <si>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</si>
  <si>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</si>
  <si>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</si>
  <si>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</si>
  <si>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</si>
  <si>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</si>
  <si>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</si>
  <si>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</si>
  <si>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</si>
  <si>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</si>
  <si>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</si>
  <si>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</si>
  <si>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</si>
  <si>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</si>
  <si>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</si>
  <si>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</si>
  <si>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</si>
  <si>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</si>
  <si>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</si>
  <si>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</si>
  <si>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</si>
  <si>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</si>
  <si>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</si>
  <si>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</si>
  <si>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</si>
  <si>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</si>
  <si>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</si>
  <si>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</si>
  <si>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</si>
  <si>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</si>
  <si>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</si>
  <si>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</si>
  <si>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</si>
  <si>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</si>
  <si>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</si>
  <si>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</si>
  <si>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</si>
  <si>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</si>
  <si>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</si>
  <si>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</si>
  <si>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</si>
  <si>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</si>
  <si>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</si>
  <si>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</si>
  <si>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</si>
  <si>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</si>
  <si>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</si>
  <si>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</si>
  <si>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</si>
  <si>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</si>
  <si>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</si>
  <si>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</si>
  <si>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</si>
  <si>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</si>
  <si>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</si>
  <si>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</si>
  <si>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</si>
  <si>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</si>
  <si>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</si>
  <si>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</si>
  <si>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</si>
  <si>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</si>
  <si>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</si>
  <si>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</si>
  <si>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</si>
  <si>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</si>
  <si>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</si>
  <si>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</si>
  <si>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</si>
  <si>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</si>
  <si>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</si>
  <si>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</si>
  <si>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</si>
  <si>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</si>
  <si>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</si>
  <si>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</si>
  <si>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</si>
  <si>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</si>
  <si>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</si>
  <si>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</si>
  <si>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</si>
  <si>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</si>
  <si>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</si>
  <si>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</si>
  <si>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</si>
  <si>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</si>
  <si>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</si>
  <si>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</si>
  <si>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</si>
  <si>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</si>
  <si>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</si>
  <si>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</si>
  <si>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</si>
  <si>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</si>
  <si>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</si>
  <si>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</si>
  <si>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</si>
  <si>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</si>
  <si>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</si>
  <si>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</si>
  <si>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</si>
  <si>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</si>
  <si>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</si>
  <si>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</si>
  <si>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</si>
  <si>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</si>
  <si>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</si>
  <si>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</si>
  <si>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</si>
  <si>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</si>
  <si>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</si>
  <si>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</si>
  <si>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</si>
  <si>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</si>
  <si>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</si>
  <si>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</si>
  <si>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</si>
  <si>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</si>
  <si>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</si>
  <si>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</si>
  <si>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</si>
  <si>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</si>
  <si>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</si>
  <si>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</si>
  <si>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</si>
  <si>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</si>
  <si>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</si>
  <si>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</si>
  <si>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</si>
  <si>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</si>
  <si>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</si>
  <si>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</si>
  <si>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</si>
  <si>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</si>
  <si>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</si>
  <si>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</si>
  <si>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</si>
  <si>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</si>
  <si>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</si>
  <si>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</si>
  <si>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</si>
  <si>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</si>
  <si>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</si>
  <si>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</si>
  <si>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</si>
  <si>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</si>
  <si>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</si>
  <si>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</si>
  <si>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</si>
  <si>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</si>
  <si>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</si>
  <si>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</si>
  <si>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</si>
  <si>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</si>
  <si>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</si>
  <si>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</si>
  <si>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</si>
  <si>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</si>
  <si>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</si>
  <si>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</si>
  <si>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</si>
  <si>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</si>
  <si>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</si>
  <si>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</si>
  <si>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</si>
  <si>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</si>
  <si>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</si>
  <si>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</si>
  <si>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</si>
  <si>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</si>
  <si>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</si>
  <si>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</si>
  <si>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</si>
  <si>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</si>
  <si>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</si>
  <si>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</si>
  <si>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</si>
  <si>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</si>
  <si>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</si>
  <si>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</si>
  <si>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</si>
  <si>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</si>
  <si>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</si>
  <si>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</si>
  <si>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</si>
  <si>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</si>
  <si>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</si>
  <si>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</si>
  <si>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</si>
  <si>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</si>
  <si>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</si>
  <si>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</si>
  <si>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</si>
  <si>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</si>
  <si>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</si>
  <si>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</si>
  <si>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</si>
  <si>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</si>
  <si>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</si>
  <si>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</si>
  <si>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</si>
  <si>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</si>
  <si>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</si>
  <si>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</si>
  <si>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</si>
  <si>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</si>
  <si>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</si>
  <si>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</si>
  <si>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</si>
  <si>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</si>
  <si>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</si>
  <si>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</si>
  <si>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</si>
  <si>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</si>
  <si>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</si>
  <si>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</si>
  <si>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</si>
  <si>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</si>
  <si>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</si>
  <si>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</si>
  <si>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</si>
  <si>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</si>
  <si>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</si>
  <si>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</si>
  <si>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</si>
  <si>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</si>
  <si>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</si>
  <si>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</si>
  <si>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</si>
  <si>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</si>
  <si>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</si>
  <si>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</si>
  <si>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</si>
  <si>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</si>
  <si>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</si>
  <si>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</si>
  <si>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</si>
  <si>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</si>
  <si>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</si>
  <si>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</si>
  <si>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</si>
  <si>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</si>
  <si>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</si>
  <si>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</si>
  <si>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</si>
  <si>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</si>
  <si>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</si>
  <si>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</si>
  <si>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</si>
  <si>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</si>
  <si>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</si>
  <si>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</si>
  <si>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</si>
  <si>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</si>
  <si>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</si>
  <si>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</si>
  <si>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</si>
  <si>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</si>
  <si>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</si>
  <si>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</si>
  <si>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</si>
  <si>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</si>
  <si>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</si>
  <si>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</si>
  <si>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</si>
  <si>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</si>
  <si>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</si>
  <si>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</si>
  <si>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</si>
  <si>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</si>
  <si>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</si>
  <si>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</si>
  <si>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</si>
  <si>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</si>
  <si>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</si>
  <si>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</si>
  <si>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</si>
  <si>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</si>
  <si>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</si>
  <si>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</si>
  <si>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</si>
  <si>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</si>
  <si>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</si>
  <si>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</si>
  <si>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</si>
  <si>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</si>
  <si>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</si>
  <si>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</si>
  <si>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</si>
  <si>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</si>
  <si>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</si>
  <si>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</si>
  <si>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</si>
  <si>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</si>
  <si>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</si>
  <si>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</si>
  <si>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</si>
  <si>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</si>
  <si>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</si>
  <si>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</si>
  <si>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</si>
  <si>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</si>
  <si>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</si>
  <si>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</si>
  <si>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</si>
  <si>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</si>
  <si>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</si>
  <si>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</si>
  <si>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</si>
  <si>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</si>
  <si>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</si>
  <si>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</si>
  <si>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</si>
  <si>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</si>
  <si>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</si>
  <si>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</si>
  <si>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</si>
  <si>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</si>
  <si>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</si>
  <si>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</si>
  <si>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</si>
  <si>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</si>
  <si>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</si>
  <si>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</si>
  <si>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</si>
  <si>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</si>
  <si>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</si>
  <si>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</si>
  <si>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</si>
  <si>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</si>
  <si>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</si>
  <si>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</si>
  <si>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</si>
  <si>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</si>
  <si>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</si>
  <si>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</si>
  <si>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</si>
  <si>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</si>
  <si>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</si>
  <si>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</si>
  <si>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</si>
  <si>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</si>
  <si>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</si>
  <si>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</si>
  <si>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</si>
  <si>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</si>
  <si>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</si>
  <si>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</si>
  <si>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</si>
  <si>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</si>
  <si>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</si>
  <si>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</si>
  <si>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</si>
  <si>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</si>
  <si>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</si>
  <si>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</si>
  <si>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</si>
  <si>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</si>
  <si>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</si>
  <si>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</si>
  <si>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</si>
  <si>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</si>
  <si>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</si>
  <si>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</si>
  <si>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</si>
  <si>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</si>
  <si>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</si>
  <si>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</si>
  <si>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</si>
  <si>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</si>
  <si>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</si>
  <si>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</si>
  <si>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</si>
  <si>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</si>
  <si>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</si>
  <si>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</si>
  <si>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</si>
  <si>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</si>
  <si>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</si>
  <si>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</si>
  <si>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</si>
  <si>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</si>
  <si>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</si>
  <si>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</si>
  <si>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</si>
  <si>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</si>
  <si>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</si>
  <si>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</si>
  <si>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</si>
  <si>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</si>
  <si>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</si>
  <si>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</si>
  <si>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</si>
  <si>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</si>
  <si>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</si>
  <si>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</si>
  <si>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</si>
  <si>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</si>
  <si>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</si>
  <si>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</si>
  <si>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</si>
  <si>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</si>
  <si>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</si>
  <si>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</si>
  <si>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</si>
  <si>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</si>
  <si>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</si>
  <si>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</si>
  <si>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</si>
  <si>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</si>
  <si>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</si>
  <si>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</si>
  <si>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</si>
  <si>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</si>
  <si>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</si>
  <si>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</si>
  <si>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</si>
  <si>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</si>
  <si>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</si>
  <si>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</si>
  <si>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</si>
  <si>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</si>
  <si>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</si>
  <si>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</si>
  <si>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</si>
  <si>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</si>
  <si>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</si>
  <si>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</si>
  <si>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</si>
  <si>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</si>
  <si>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</si>
  <si>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</si>
  <si>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</si>
  <si>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</si>
  <si>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</si>
  <si>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</si>
  <si>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</si>
  <si>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</si>
  <si>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</si>
  <si>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</si>
  <si>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</si>
  <si>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</si>
  <si>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</si>
  <si>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</si>
  <si>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</si>
  <si>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</si>
  <si>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</si>
  <si>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</si>
  <si>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</si>
  <si>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</si>
  <si>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</si>
  <si>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</si>
  <si>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</si>
  <si>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</si>
  <si>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</si>
  <si>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</si>
  <si>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</si>
  <si>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</si>
  <si>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</si>
  <si>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</si>
  <si>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</si>
  <si>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</si>
  <si>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</si>
  <si>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</si>
  <si>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</si>
  <si>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</si>
  <si>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</si>
  <si>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</si>
  <si>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</si>
  <si>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</si>
  <si>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</si>
  <si>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</si>
  <si>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</si>
  <si>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</si>
  <si>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</si>
  <si>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</si>
  <si>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</si>
  <si>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</si>
  <si>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</si>
  <si>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</si>
  <si>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</si>
  <si>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</si>
  <si>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</si>
  <si>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</si>
  <si>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</si>
  <si>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</si>
  <si>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</si>
  <si>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</si>
  <si>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</si>
  <si>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</si>
  <si>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</si>
  <si>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</si>
  <si>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</si>
  <si>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</si>
  <si>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</si>
  <si>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</si>
  <si>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</si>
  <si>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</si>
  <si>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</si>
  <si>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</si>
  <si>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</si>
  <si>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</si>
  <si>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</si>
  <si>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</si>
  <si>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</si>
  <si>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</si>
  <si>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</si>
  <si>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</si>
  <si>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</si>
  <si>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</si>
  <si>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</si>
  <si>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</si>
  <si>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</si>
  <si>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</si>
  <si>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</si>
  <si>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</si>
  <si>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</si>
  <si>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</si>
  <si>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</si>
  <si>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</si>
  <si>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</si>
  <si>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</si>
  <si>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</si>
  <si>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</si>
  <si>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</si>
  <si>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</si>
  <si>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</si>
  <si>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</si>
  <si>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</si>
  <si>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</si>
  <si>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</si>
  <si>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</si>
  <si>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</si>
  <si>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</si>
  <si>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</si>
  <si>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</si>
  <si>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</si>
  <si>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</si>
  <si>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</si>
  <si>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</si>
  <si>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</si>
  <si>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</si>
  <si>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</si>
  <si>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</si>
  <si>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</si>
  <si>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</si>
  <si>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</si>
  <si>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</si>
  <si>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</si>
  <si>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</si>
  <si>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</si>
  <si>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</si>
  <si>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</si>
  <si>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</si>
  <si>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</si>
  <si>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</si>
  <si>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</si>
  <si>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</si>
  <si>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</si>
  <si>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</si>
  <si>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</si>
  <si>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</si>
  <si>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</si>
  <si>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</si>
  <si>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</si>
  <si>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</si>
  <si>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</si>
  <si>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</si>
  <si>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</si>
  <si>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</si>
  <si>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</si>
  <si>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</si>
  <si>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</si>
  <si>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</si>
  <si>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</si>
  <si>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</si>
  <si>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</si>
  <si>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</si>
  <si>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</si>
  <si>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</si>
  <si>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</si>
  <si>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</si>
  <si>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</si>
  <si>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</si>
  <si>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</si>
  <si>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</si>
  <si>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</si>
  <si>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</si>
  <si>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</si>
  <si>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</si>
  <si>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</si>
  <si>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</si>
  <si>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</si>
  <si>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</si>
  <si>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</si>
  <si>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</si>
  <si>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</si>
  <si>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</si>
  <si>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</si>
  <si>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</si>
  <si>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</si>
  <si>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</si>
  <si>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</si>
  <si>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</si>
  <si>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</si>
  <si>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</si>
  <si>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</si>
  <si>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</si>
  <si>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</si>
  <si>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</si>
  <si>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</si>
  <si>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</si>
  <si>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</si>
  <si>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</si>
  <si>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</si>
  <si>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</si>
  <si>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</si>
  <si>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</si>
  <si>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</si>
  <si>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</si>
  <si>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</si>
  <si>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</si>
  <si>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</si>
  <si>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</si>
  <si>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</si>
  <si>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</si>
  <si>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</si>
  <si>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</si>
  <si>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</si>
  <si>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</si>
  <si>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</si>
  <si>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</si>
  <si>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</si>
  <si>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</si>
  <si>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</si>
  <si>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</si>
  <si>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</si>
  <si>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</si>
  <si>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</si>
  <si>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</si>
  <si>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</si>
  <si>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</si>
  <si>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</si>
  <si>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</si>
  <si>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</si>
  <si>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</si>
  <si>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</si>
  <si>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</si>
  <si>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</si>
  <si>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</si>
  <si>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</si>
  <si>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</si>
  <si>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</si>
  <si>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</si>
  <si>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</si>
  <si>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</si>
  <si>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</si>
  <si>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</si>
  <si>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</si>
  <si>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</si>
  <si>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</si>
  <si>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</si>
  <si>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</si>
  <si>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</si>
  <si>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</si>
  <si>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</si>
  <si>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</si>
  <si>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</si>
  <si>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</si>
  <si>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</si>
  <si>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</si>
  <si>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</si>
  <si>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</si>
  <si>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</si>
  <si>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</si>
  <si>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</si>
  <si>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</si>
  <si>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</si>
  <si>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</si>
  <si>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</si>
  <si>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</si>
  <si>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</si>
  <si>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</si>
  <si>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</si>
  <si>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</si>
  <si>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</si>
  <si>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</si>
  <si>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</si>
  <si>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</si>
  <si>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</si>
  <si>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</si>
  <si>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</si>
  <si>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</si>
  <si>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</si>
  <si>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</si>
  <si>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</si>
  <si>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</si>
  <si>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</si>
  <si>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</si>
  <si>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</si>
  <si>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</si>
  <si>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</si>
  <si>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</si>
  <si>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</si>
  <si>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</si>
  <si>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</si>
  <si>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</si>
  <si>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</si>
  <si>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</si>
  <si>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</si>
  <si>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</si>
  <si>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</si>
  <si>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</si>
  <si>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</si>
  <si>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</si>
  <si>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</si>
  <si>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</si>
  <si>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</si>
  <si>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</si>
  <si>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</si>
  <si>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</si>
  <si>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</si>
  <si>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</si>
  <si>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</si>
  <si>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</si>
  <si>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</si>
  <si>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</si>
  <si>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</si>
  <si>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</si>
  <si>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</si>
  <si>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</si>
  <si>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</si>
  <si>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</si>
  <si>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</si>
  <si>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</si>
  <si>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</si>
  <si>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</si>
  <si>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</si>
  <si>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</si>
  <si>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</si>
  <si>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</si>
  <si>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</si>
  <si>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</si>
  <si>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</si>
  <si>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</si>
  <si>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</si>
  <si>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</si>
  <si>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</si>
  <si>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</si>
  <si>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</si>
  <si>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</si>
  <si>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</si>
  <si>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</si>
  <si>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</si>
  <si>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</si>
  <si>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</si>
  <si>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</si>
  <si>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</si>
  <si>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</si>
  <si>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</si>
  <si>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</si>
  <si>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</si>
  <si>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</si>
  <si>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</si>
  <si>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</si>
  <si>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</si>
  <si>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</si>
  <si>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</si>
  <si>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</si>
  <si>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</si>
  <si>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</si>
  <si>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</si>
  <si>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</si>
  <si>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</si>
  <si>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</si>
  <si>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</si>
  <si>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</si>
  <si>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</si>
  <si>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</si>
  <si>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</si>
  <si>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</si>
  <si>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</si>
  <si>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</si>
  <si>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</si>
  <si>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</si>
  <si>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</si>
  <si>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</si>
  <si>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</si>
  <si>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</si>
  <si>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</si>
  <si>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</si>
  <si>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</si>
  <si>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</si>
  <si>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</si>
  <si>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</si>
  <si>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</si>
  <si>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</si>
  <si>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</si>
  <si>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</si>
  <si>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</si>
  <si>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</si>
  <si>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</si>
  <si>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</si>
  <si>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</si>
  <si>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</si>
  <si>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</si>
  <si>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</si>
  <si>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</si>
  <si>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</si>
  <si>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</si>
  <si>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</si>
  <si>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</si>
  <si>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</si>
  <si>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</si>
  <si>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</si>
  <si>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</si>
  <si>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</si>
  <si>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</si>
  <si>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</si>
  <si>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</si>
  <si>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</si>
  <si>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</si>
  <si>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</si>
  <si>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</si>
  <si>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</si>
  <si>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</si>
  <si>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</si>
  <si>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</si>
  <si>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</si>
  <si>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</si>
  <si>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</si>
  <si>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</si>
  <si>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</si>
  <si>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</si>
  <si>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</si>
  <si>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</si>
  <si>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</si>
  <si>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</si>
  <si>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</si>
  <si>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</si>
  <si>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</si>
  <si>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</si>
  <si>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</si>
  <si>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</si>
  <si>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</si>
  <si>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</si>
  <si>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</si>
  <si>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</si>
  <si>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</si>
  <si>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</si>
  <si>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</si>
  <si>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</si>
  <si>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</si>
  <si>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</si>
  <si>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</si>
  <si>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</si>
  <si>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</si>
  <si>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</si>
  <si>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</si>
  <si>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</si>
  <si>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</si>
  <si>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</si>
  <si>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</si>
  <si>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</si>
  <si>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</si>
  <si>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</si>
  <si>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</si>
  <si>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</si>
  <si>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</si>
  <si>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</si>
  <si>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</si>
  <si>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</si>
  <si>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</si>
  <si>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</si>
  <si>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</si>
  <si>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</si>
  <si>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</si>
  <si>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</si>
  <si>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</si>
  <si>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</si>
  <si>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</si>
  <si>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</si>
  <si>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</si>
  <si>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</si>
  <si>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</si>
  <si>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</si>
  <si>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</si>
  <si>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</si>
  <si>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</si>
  <si>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</si>
  <si>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</si>
  <si>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</si>
  <si>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</si>
  <si>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</si>
  <si>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</si>
  <si>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</si>
  <si>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</si>
  <si>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</si>
  <si>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</si>
  <si>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</si>
  <si>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</si>
  <si>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</si>
  <si>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</si>
  <si>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</si>
  <si>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</si>
  <si>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</si>
  <si>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</si>
  <si>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</si>
  <si>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</si>
  <si>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</si>
  <si>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</si>
  <si>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</si>
  <si>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</si>
  <si>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</si>
  <si>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</si>
  <si>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</si>
  <si>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</si>
  <si>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</si>
  <si>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</si>
  <si>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</si>
  <si>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</si>
  <si>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</si>
  <si>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</si>
  <si>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</si>
  <si>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</si>
  <si>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</si>
  <si>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</si>
  <si>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</si>
  <si>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</si>
  <si>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</si>
  <si>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</si>
  <si>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</si>
  <si>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</si>
  <si>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</si>
  <si>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</si>
  <si>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</si>
  <si>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</si>
  <si>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</si>
  <si>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</si>
  <si>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</si>
  <si>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</si>
  <si>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</si>
  <si>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</si>
  <si>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</si>
  <si>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</si>
  <si>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</si>
  <si>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</si>
  <si>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</si>
  <si>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</si>
  <si>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</si>
  <si>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</si>
  <si>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</si>
  <si>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</si>
  <si>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</si>
  <si>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</si>
  <si>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</si>
  <si>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</si>
  <si>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</si>
  <si>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</si>
  <si>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</si>
  <si>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</si>
  <si>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</si>
  <si>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</si>
  <si>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</si>
  <si>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</si>
  <si>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</si>
  <si>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</si>
  <si>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</si>
  <si>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</si>
  <si>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</si>
  <si>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</si>
  <si>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</si>
  <si>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</si>
  <si>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</si>
  <si>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</si>
  <si>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</si>
  <si>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</si>
  <si>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</si>
  <si>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</si>
  <si>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</si>
  <si>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</si>
  <si>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</si>
  <si>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</si>
  <si>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</si>
  <si>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</si>
  <si>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</si>
  <si>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</si>
  <si>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</si>
  <si>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</si>
  <si>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</si>
  <si>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</si>
  <si>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</si>
  <si>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</si>
  <si>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</si>
  <si>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</si>
  <si>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</si>
  <si>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</si>
  <si>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</si>
  <si>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</si>
  <si>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</si>
  <si>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</si>
  <si>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</si>
  <si>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</si>
  <si>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</si>
  <si>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</si>
  <si>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</si>
  <si>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</si>
  <si>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</si>
  <si>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</si>
  <si>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</si>
  <si>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</si>
  <si>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</si>
  <si>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</si>
  <si>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</si>
  <si>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</si>
  <si>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</si>
  <si>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</si>
  <si>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</si>
  <si>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</si>
  <si>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</si>
  <si>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</si>
  <si>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</si>
  <si>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</si>
  <si>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</si>
  <si>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</si>
  <si>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</si>
  <si>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</si>
  <si>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</si>
  <si>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</si>
  <si>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</si>
  <si>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</si>
  <si>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</si>
  <si>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</si>
  <si>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</si>
  <si>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</si>
  <si>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</si>
  <si>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</si>
  <si>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</si>
  <si>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</si>
  <si>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</si>
  <si>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</si>
  <si>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</si>
  <si>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</si>
  <si>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</si>
  <si>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</si>
  <si>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</si>
  <si>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</si>
  <si>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</si>
  <si>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</si>
  <si>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</si>
  <si>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</si>
  <si>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</si>
  <si>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</si>
  <si>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</si>
  <si>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</si>
  <si>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</si>
  <si>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</si>
  <si>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</si>
  <si>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</si>
  <si>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</si>
  <si>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</si>
  <si>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</si>
  <si>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</si>
  <si>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</si>
  <si>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</si>
  <si>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</si>
  <si>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</si>
  <si>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</si>
  <si>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</si>
  <si>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</si>
  <si>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</si>
  <si>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</si>
  <si>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</si>
  <si>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</si>
  <si>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</si>
  <si>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</si>
  <si>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</si>
  <si>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</si>
  <si>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</si>
  <si>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</si>
  <si>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</si>
  <si>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</si>
  <si>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</si>
  <si>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</si>
  <si>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</si>
  <si>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</si>
  <si>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</si>
  <si>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</si>
  <si>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</si>
  <si>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</si>
  <si>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</si>
  <si>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</si>
  <si>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</si>
  <si>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</si>
  <si>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</si>
  <si>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</si>
  <si>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</si>
  <si>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</si>
  <si>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</si>
  <si>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</si>
  <si>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</si>
  <si>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</si>
  <si>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</si>
  <si>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</si>
  <si>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</si>
  <si>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</si>
  <si>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</si>
  <si>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</si>
  <si>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</si>
  <si>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</si>
  <si>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</si>
  <si>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</si>
  <si>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</si>
  <si>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</si>
  <si>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</si>
  <si>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</si>
  <si>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</si>
  <si>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</si>
  <si>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</si>
  <si>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</si>
  <si>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</si>
  <si>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</si>
  <si>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</si>
  <si>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</si>
  <si>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</si>
  <si>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</si>
  <si>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</si>
  <si>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</si>
  <si>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</si>
  <si>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</si>
  <si>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</si>
  <si>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</si>
  <si>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</si>
  <si>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</si>
  <si>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</si>
  <si>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</si>
  <si>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</si>
  <si>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</si>
  <si>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</si>
  <si>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</si>
  <si>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</si>
  <si>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</si>
  <si>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</si>
  <si>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</si>
  <si>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</si>
  <si>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</si>
  <si>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</si>
  <si>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</si>
  <si>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</si>
  <si>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</si>
  <si>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</si>
  <si>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</si>
  <si>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</si>
  <si>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</si>
  <si>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</si>
  <si>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</si>
  <si>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</si>
  <si>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</si>
  <si>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</si>
  <si>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</si>
  <si>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</si>
  <si>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</si>
  <si>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</si>
  <si>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</si>
  <si>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</si>
  <si>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</si>
  <si>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</si>
  <si>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</si>
  <si>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</si>
  <si>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</si>
  <si>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</si>
  <si>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</si>
  <si>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</si>
  <si>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</si>
  <si>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</si>
  <si>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</si>
  <si>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</si>
  <si>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</si>
  <si>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</si>
  <si>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</si>
  <si>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</si>
  <si>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</si>
  <si>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</si>
  <si>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</si>
  <si>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</si>
  <si>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</si>
  <si>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</si>
  <si>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</si>
  <si>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</si>
  <si>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</si>
  <si>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</si>
  <si>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</si>
  <si>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</si>
  <si>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</si>
  <si>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</si>
  <si>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</si>
  <si>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</si>
  <si>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</si>
  <si>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</si>
  <si>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</si>
  <si>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</si>
  <si>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</si>
  <si>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</si>
  <si>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</si>
  <si>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</si>
  <si>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</si>
  <si>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</si>
  <si>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</si>
  <si>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</si>
  <si>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</si>
  <si>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</si>
  <si>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</si>
  <si>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</si>
  <si>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</si>
  <si>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</si>
  <si>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</si>
  <si>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</si>
  <si>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</si>
  <si>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</si>
  <si>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</si>
  <si>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</si>
  <si>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</si>
  <si>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</si>
  <si>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</si>
  <si>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</si>
  <si>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</si>
  <si>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</si>
  <si>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</si>
  <si>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</si>
  <si>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</si>
  <si>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</si>
  <si>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</si>
  <si>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</si>
  <si>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</si>
  <si>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</si>
  <si>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</si>
  <si>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</si>
  <si>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</si>
  <si>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</si>
  <si>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</si>
  <si>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</si>
  <si>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</si>
  <si>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</si>
  <si>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</si>
  <si>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</si>
  <si>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</si>
  <si>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</si>
  <si>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</si>
  <si>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</si>
  <si>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</si>
  <si>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</si>
  <si>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</si>
  <si>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</si>
  <si>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</si>
  <si>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</si>
  <si>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</si>
  <si>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</si>
  <si>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</si>
  <si>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</si>
  <si>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</si>
  <si>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</si>
  <si>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</si>
  <si>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</si>
  <si>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</si>
  <si>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</si>
  <si>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</si>
  <si>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</si>
  <si>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</si>
  <si>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</si>
  <si>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</si>
  <si>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</si>
  <si>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</si>
  <si>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</si>
  <si>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</si>
  <si>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</si>
  <si>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</si>
  <si>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</si>
  <si>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</si>
  <si>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</si>
  <si>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</si>
  <si>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</si>
  <si>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</si>
  <si>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</si>
  <si>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</si>
  <si>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</si>
  <si>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</si>
  <si>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</si>
  <si>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</si>
  <si>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</si>
  <si>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</si>
  <si>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</si>
  <si>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</si>
  <si>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</si>
  <si>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</si>
  <si>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</si>
  <si>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</si>
  <si>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</si>
  <si>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</si>
  <si>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</si>
  <si>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</si>
  <si>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</si>
  <si>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</si>
  <si>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</si>
  <si>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</si>
  <si>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</si>
  <si>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</si>
  <si>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</si>
  <si>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</si>
  <si>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</si>
  <si>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</si>
  <si>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</si>
  <si>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</si>
  <si>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</si>
  <si>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</si>
  <si>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</si>
  <si>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</si>
  <si>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</si>
  <si>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</si>
  <si>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</si>
  <si>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</si>
  <si>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</si>
  <si>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</si>
  <si>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</si>
  <si>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</si>
  <si>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</si>
  <si>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</si>
  <si>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</si>
  <si>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</si>
  <si>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</si>
  <si>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</si>
  <si>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</si>
  <si>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</si>
  <si>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</si>
  <si>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</si>
  <si>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</si>
  <si>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</si>
  <si>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</si>
  <si>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</si>
  <si>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</si>
  <si>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</si>
  <si>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</si>
  <si>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</si>
  <si>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</si>
  <si>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</si>
  <si>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</si>
  <si>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</si>
  <si>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</si>
  <si>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</si>
  <si>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</si>
  <si>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</si>
  <si>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</si>
  <si>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</si>
  <si>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</si>
  <si>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</si>
  <si>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</si>
  <si>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</si>
  <si>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</si>
  <si>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</si>
  <si>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</si>
  <si>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</si>
  <si>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</si>
  <si>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</si>
  <si>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</si>
  <si>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</si>
  <si>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</si>
  <si>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</si>
  <si>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</si>
  <si>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</si>
  <si>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</si>
  <si>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</si>
  <si>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</si>
  <si>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</si>
  <si>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</si>
  <si>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</si>
  <si>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</si>
  <si>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</si>
  <si>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</si>
  <si>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</si>
  <si>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</si>
  <si>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</si>
  <si>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</si>
  <si>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</si>
  <si>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</si>
  <si>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</si>
  <si>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</si>
  <si>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</si>
  <si>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</si>
  <si>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</si>
  <si>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</si>
  <si>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</si>
  <si>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</si>
  <si>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</si>
  <si>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</si>
  <si>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</si>
  <si>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</si>
  <si>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</si>
  <si>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</si>
  <si>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</si>
  <si>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</si>
  <si>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</si>
  <si>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</si>
  <si>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</si>
  <si>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</si>
  <si>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</si>
  <si>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</si>
  <si>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</si>
  <si>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</si>
  <si>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</si>
  <si>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</si>
  <si>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</si>
  <si>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</si>
  <si>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</si>
  <si>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</si>
  <si>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</si>
  <si>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</si>
  <si>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</si>
  <si>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</si>
  <si>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</si>
  <si>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</si>
  <si>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</si>
  <si>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</si>
  <si>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</si>
  <si>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</si>
  <si>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</si>
  <si>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</si>
  <si>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</si>
  <si>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</si>
  <si>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</si>
  <si>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</si>
  <si>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</si>
  <si>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</si>
  <si>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</si>
  <si>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</si>
  <si>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</si>
  <si>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</si>
  <si>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</si>
  <si>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</si>
  <si>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</si>
  <si>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</si>
  <si>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</si>
  <si>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</si>
  <si>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</si>
  <si>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</si>
  <si>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</si>
  <si>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</si>
  <si>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</si>
  <si>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</si>
  <si>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</si>
  <si>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</si>
  <si>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</si>
  <si>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</si>
  <si>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</si>
  <si>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</si>
  <si>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</si>
  <si>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</si>
  <si>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</si>
  <si>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</si>
  <si>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</si>
  <si>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</si>
  <si>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</si>
  <si>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</si>
  <si>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</si>
  <si>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</si>
  <si>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</si>
  <si>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</si>
  <si>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</si>
  <si>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</si>
  <si>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</si>
  <si>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</si>
  <si>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</si>
  <si>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</si>
  <si>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</si>
  <si>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</si>
  <si>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</si>
  <si>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</si>
  <si>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</si>
  <si>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</si>
  <si>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</si>
  <si>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</si>
  <si>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</si>
  <si>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</si>
  <si>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</si>
  <si>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</si>
  <si>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</si>
  <si>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</si>
  <si>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</si>
  <si>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</si>
  <si>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</si>
  <si>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</si>
  <si>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</si>
  <si>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</si>
  <si>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</si>
  <si>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</si>
  <si>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</si>
  <si>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</si>
  <si>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</si>
  <si>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</si>
  <si>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</si>
  <si>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</si>
  <si>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</si>
  <si>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</si>
  <si>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</si>
  <si>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</si>
  <si>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</si>
  <si>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</si>
  <si>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</si>
  <si>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</si>
  <si>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</si>
  <si>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</si>
  <si>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</si>
  <si>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</si>
  <si>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</si>
  <si>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</si>
  <si>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</si>
  <si>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</si>
  <si>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</si>
  <si>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</si>
  <si>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</si>
  <si>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</si>
  <si>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</si>
  <si>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</si>
  <si>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</si>
  <si>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</si>
  <si>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</si>
  <si>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</si>
  <si>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</si>
  <si>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</si>
  <si>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</si>
  <si>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</si>
  <si>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</si>
  <si>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</si>
  <si>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</si>
  <si>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</si>
  <si>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</si>
  <si>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</si>
  <si>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</si>
  <si>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</si>
  <si>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</si>
  <si>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</si>
  <si>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</si>
  <si>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</si>
  <si>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</si>
  <si>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</si>
  <si>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</si>
  <si>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</si>
  <si>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</si>
  <si>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</si>
  <si>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</si>
  <si>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</si>
  <si>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</si>
  <si>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</si>
  <si>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</si>
  <si>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</si>
  <si>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</si>
  <si>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</si>
  <si>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</si>
  <si>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</si>
  <si>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</si>
  <si>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</si>
  <si>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</si>
  <si>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</si>
  <si>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</si>
  <si>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</si>
  <si>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</si>
  <si>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</si>
  <si>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</si>
  <si>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</si>
  <si>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</si>
  <si>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</si>
  <si>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</si>
  <si>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</si>
  <si>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</si>
  <si>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</si>
  <si>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</si>
  <si>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</si>
  <si>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</si>
  <si>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</si>
  <si>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</si>
  <si>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</si>
  <si>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</si>
  <si>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</si>
  <si>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</si>
  <si>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</si>
  <si>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</si>
  <si>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</si>
  <si>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</si>
  <si>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</si>
  <si>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</si>
  <si>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</si>
  <si>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</si>
  <si>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</si>
  <si>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</si>
  <si>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</si>
  <si>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</si>
  <si>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</si>
  <si>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</si>
  <si>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</si>
  <si>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</si>
  <si>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</si>
  <si>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</si>
  <si>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</si>
  <si>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</si>
  <si>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</si>
  <si>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</si>
  <si>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</si>
  <si>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</si>
  <si>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</si>
  <si>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</si>
  <si>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</si>
  <si>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</si>
  <si>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</si>
  <si>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</si>
  <si>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</si>
  <si>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</si>
  <si>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</si>
  <si>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</si>
  <si>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</si>
  <si>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</si>
  <si>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</si>
  <si>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</si>
  <si>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</si>
  <si>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</si>
  <si>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</si>
  <si>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</si>
  <si>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</si>
  <si>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</si>
  <si>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</si>
  <si>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</si>
  <si>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</si>
  <si>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</si>
  <si>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</si>
  <si>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</si>
  <si>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</si>
  <si>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</si>
  <si>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</si>
  <si>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</si>
  <si>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</si>
  <si>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</si>
  <si>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</si>
  <si>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</si>
  <si>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</si>
  <si>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</si>
  <si>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</si>
  <si>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</si>
  <si>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</si>
  <si>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</si>
  <si>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</si>
  <si>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</si>
  <si>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</si>
  <si>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</si>
  <si>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</si>
  <si>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</si>
  <si>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</si>
  <si>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</si>
  <si>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</si>
  <si>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</si>
  <si>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</si>
  <si>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</si>
  <si>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</si>
  <si>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</si>
  <si>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</si>
  <si>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</si>
  <si>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</si>
  <si>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</si>
  <si>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</si>
  <si>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</si>
  <si>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</si>
  <si>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</si>
  <si>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</si>
  <si>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</si>
  <si>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</si>
  <si>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</si>
  <si>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</si>
  <si>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</si>
  <si>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</si>
  <si>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</si>
  <si>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</si>
  <si>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</si>
  <si>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</si>
  <si>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</si>
  <si>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</si>
  <si>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</si>
  <si>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</si>
  <si>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</si>
  <si>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</si>
  <si>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</si>
  <si>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</si>
  <si>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</si>
  <si>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</si>
  <si>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</si>
  <si>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</si>
  <si>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</si>
  <si>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</si>
  <si>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</si>
  <si>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</si>
  <si>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</si>
  <si>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</si>
  <si>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</si>
  <si>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</si>
  <si>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</si>
  <si>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</si>
  <si>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</si>
  <si>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</si>
  <si>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</si>
  <si>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</si>
  <si>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</si>
  <si>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</si>
  <si>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</si>
  <si>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</si>
  <si>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</si>
  <si>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</si>
  <si>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</si>
  <si>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</si>
  <si>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</si>
  <si>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</si>
  <si>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</si>
  <si>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</si>
  <si>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</si>
  <si>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</si>
  <si>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</si>
  <si>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</si>
  <si>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</si>
  <si>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</si>
  <si>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</si>
  <si>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</si>
  <si>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</si>
  <si>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</si>
  <si>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</si>
  <si>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</si>
  <si>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</si>
  <si>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</si>
  <si>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</si>
  <si>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</si>
  <si>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</si>
  <si>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</si>
  <si>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</si>
  <si>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</si>
  <si>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</si>
  <si>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</si>
  <si>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</si>
  <si>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</si>
  <si>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</si>
  <si>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</si>
  <si>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</si>
  <si>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</si>
  <si>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</si>
  <si>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</si>
  <si>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</si>
  <si>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</si>
  <si>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</si>
  <si>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</si>
  <si>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</si>
  <si>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</si>
  <si>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</si>
  <si>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</si>
  <si>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</si>
  <si>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</si>
  <si>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</si>
  <si>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</si>
  <si>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</si>
  <si>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</si>
  <si>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</si>
  <si>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</si>
  <si>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</si>
  <si>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</si>
  <si>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</si>
  <si>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</si>
  <si>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</si>
  <si>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</si>
  <si>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</si>
  <si>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</si>
  <si>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</si>
  <si>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</si>
  <si>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</si>
  <si>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</si>
  <si>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</si>
  <si>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</si>
  <si>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</si>
  <si>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</si>
  <si>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</si>
  <si>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</si>
  <si>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</si>
  <si>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</si>
  <si>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</si>
  <si>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</si>
  <si>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</si>
  <si>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</si>
  <si>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</si>
  <si>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</si>
  <si>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</si>
  <si>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</si>
  <si>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</si>
  <si>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</si>
  <si>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</si>
  <si>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</si>
  <si>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</si>
  <si>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</si>
  <si>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</si>
  <si>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</si>
  <si>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</si>
  <si>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</si>
  <si>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</si>
  <si>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</si>
  <si>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</si>
  <si>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</si>
  <si>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</si>
  <si>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</si>
  <si>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</si>
  <si>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</si>
  <si>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</si>
  <si>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</si>
  <si>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</si>
  <si>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</si>
  <si>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</si>
  <si>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</si>
  <si>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</si>
  <si>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</si>
  <si>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</si>
  <si>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</si>
  <si>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</si>
  <si>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</si>
  <si>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</si>
  <si>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</si>
  <si>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</si>
  <si>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</si>
  <si>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</si>
  <si>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</si>
  <si>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</si>
  <si>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</si>
  <si>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</si>
  <si>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</si>
  <si>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</si>
  <si>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</si>
  <si>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</si>
  <si>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</si>
  <si>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</si>
  <si>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</si>
  <si>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</si>
  <si>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</si>
  <si>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</si>
  <si>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</si>
  <si>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</si>
  <si>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</si>
  <si>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</si>
  <si>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</si>
  <si>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</si>
  <si>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</si>
  <si>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</si>
  <si>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</si>
  <si>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</si>
  <si>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</si>
  <si>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</si>
  <si>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</si>
  <si>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</si>
  <si>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</si>
  <si>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</si>
  <si>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</si>
  <si>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</si>
  <si>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</si>
  <si>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</si>
  <si>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</si>
  <si>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</si>
  <si>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</si>
  <si>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</si>
  <si>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</si>
  <si>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</si>
  <si>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</si>
  <si>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</si>
  <si>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</si>
  <si>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</si>
  <si>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</si>
  <si>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</si>
  <si>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</si>
  <si>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</si>
  <si>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</si>
  <si>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</si>
  <si>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</si>
  <si>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</si>
  <si>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</si>
  <si>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</si>
  <si>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</si>
  <si>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</si>
  <si>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</si>
  <si>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</si>
  <si>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</si>
  <si>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</si>
  <si>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</si>
  <si>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</si>
  <si>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</si>
  <si>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</si>
  <si>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</si>
  <si>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</si>
  <si>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</si>
  <si>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</si>
  <si>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</si>
  <si>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</si>
  <si>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</si>
  <si>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</si>
  <si>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</si>
  <si>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</si>
  <si>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</si>
  <si>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</si>
  <si>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</si>
  <si>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</si>
  <si>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</si>
  <si>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</si>
  <si>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</si>
  <si>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</si>
  <si>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</si>
  <si>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</si>
  <si>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</si>
  <si>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</si>
  <si>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</si>
  <si>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</si>
  <si>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</si>
  <si>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</si>
  <si>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</si>
  <si>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</si>
  <si>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</si>
  <si>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</si>
  <si>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</si>
  <si>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</si>
  <si>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</si>
  <si>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</si>
  <si>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</si>
  <si>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</si>
  <si>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</si>
  <si>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</si>
  <si>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</si>
  <si>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</si>
  <si>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</si>
  <si>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</si>
  <si>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</si>
  <si>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</si>
  <si>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</si>
  <si>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</si>
  <si>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</si>
  <si>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</si>
  <si>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</si>
  <si>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</si>
  <si>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</si>
  <si>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</si>
  <si>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</si>
  <si>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</si>
  <si>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</si>
  <si>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</si>
  <si>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</si>
  <si>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</si>
  <si>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</si>
  <si>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</si>
  <si>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</si>
  <si>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</si>
  <si>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</si>
  <si>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</si>
  <si>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</si>
  <si>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</si>
  <si>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</si>
  <si>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</si>
  <si>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</si>
  <si>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</si>
  <si>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</si>
  <si>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</si>
  <si>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</si>
  <si>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</si>
  <si>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</si>
  <si>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</si>
  <si>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</si>
  <si>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</si>
  <si>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</si>
  <si>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</si>
  <si>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</si>
  <si>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</si>
  <si>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</si>
  <si>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</si>
  <si>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</si>
  <si>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</si>
  <si>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</si>
  <si>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</si>
  <si>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</si>
  <si>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</si>
  <si>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</si>
  <si>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</si>
  <si>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</si>
  <si>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</si>
  <si>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</si>
  <si>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</si>
  <si>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</si>
  <si>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</si>
  <si>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</si>
  <si>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</si>
  <si>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</si>
  <si>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</si>
  <si>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</si>
  <si>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</si>
  <si>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</si>
  <si>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</si>
  <si>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</si>
  <si>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</si>
  <si>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</si>
  <si>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</si>
  <si>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</si>
  <si>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</si>
  <si>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</si>
  <si>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</si>
  <si>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</si>
  <si>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</si>
  <si>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</si>
  <si>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</si>
  <si>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</si>
  <si>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</si>
  <si>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</si>
  <si>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</si>
  <si>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</si>
  <si>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</si>
  <si>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</si>
  <si>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</si>
  <si>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</si>
  <si>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</si>
  <si>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</si>
  <si>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</si>
  <si>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</si>
  <si>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</si>
  <si>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</si>
  <si>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</si>
  <si>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</si>
  <si>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</si>
  <si>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</si>
  <si>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</si>
  <si>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</si>
  <si>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</si>
  <si>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</si>
  <si>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</si>
  <si>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</si>
  <si>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</si>
  <si>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</si>
  <si>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</si>
  <si>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</si>
  <si>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</si>
  <si>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</si>
  <si>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</si>
  <si>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</si>
  <si>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</si>
  <si>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</si>
  <si>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</si>
  <si>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</si>
  <si>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</si>
  <si>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</si>
  <si>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</si>
  <si>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</si>
  <si>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</si>
  <si>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</si>
  <si>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</si>
  <si>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</si>
  <si>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</si>
  <si>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</si>
  <si>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</si>
  <si>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</si>
  <si>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</si>
  <si>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</si>
  <si>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</si>
  <si>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</si>
  <si>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</si>
  <si>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</si>
  <si>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</si>
  <si>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</si>
  <si>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</si>
  <si>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</si>
  <si>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</si>
  <si>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</si>
  <si>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</si>
  <si>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</si>
  <si>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</si>
  <si>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</si>
  <si>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</si>
  <si>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</si>
  <si>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</si>
  <si>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</si>
  <si>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</si>
  <si>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</si>
  <si>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</si>
  <si>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</si>
  <si>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</si>
  <si>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</si>
  <si>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</si>
  <si>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</si>
  <si>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</si>
  <si>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</si>
  <si>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</si>
  <si>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</si>
  <si>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</si>
  <si>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</si>
  <si>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</si>
  <si>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</si>
  <si>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</si>
  <si>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</si>
  <si>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</si>
  <si>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</si>
  <si>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</si>
  <si>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</si>
  <si>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</si>
  <si>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</si>
  <si>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</si>
  <si>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</si>
  <si>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</si>
  <si>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</si>
  <si>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</si>
  <si>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</si>
  <si>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</si>
  <si>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</si>
  <si>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</si>
  <si>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</si>
  <si>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</si>
  <si>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</si>
  <si>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</si>
  <si>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</si>
  <si>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</si>
  <si>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</si>
  <si>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</si>
  <si>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</si>
  <si>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</si>
  <si>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</si>
  <si>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</si>
  <si>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</si>
  <si>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</si>
  <si>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</si>
  <si>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</si>
  <si>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</si>
  <si>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</si>
  <si>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</si>
  <si>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</si>
  <si>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</si>
  <si>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</si>
  <si>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</si>
  <si>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</si>
  <si>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</si>
  <si>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</si>
  <si>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</si>
  <si>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</si>
  <si>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</si>
  <si>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</si>
  <si>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</si>
  <si>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</si>
  <si>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</si>
  <si>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</si>
  <si>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</si>
  <si>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</si>
  <si>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</si>
  <si>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</si>
  <si>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</si>
  <si>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</si>
  <si>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</si>
  <si>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</si>
  <si>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</si>
  <si>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</si>
  <si>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</si>
  <si>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</si>
  <si>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</si>
  <si>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</si>
  <si>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</si>
  <si>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</si>
  <si>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</si>
  <si>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</si>
  <si>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</si>
  <si>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</si>
  <si>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</si>
  <si>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</si>
  <si>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</si>
  <si>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</si>
  <si>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</si>
  <si>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</si>
  <si>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</si>
  <si>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</si>
  <si>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</si>
  <si>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</si>
  <si>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</si>
  <si>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</si>
  <si>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</si>
  <si>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</si>
  <si>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</si>
  <si>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</si>
  <si>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</si>
  <si>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</si>
  <si>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</si>
  <si>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</si>
  <si>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</si>
  <si>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</si>
  <si>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</si>
  <si>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</si>
  <si>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</si>
  <si>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</si>
  <si>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</si>
  <si>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</si>
  <si>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</si>
  <si>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</si>
  <si>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</si>
  <si>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</si>
  <si>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</si>
  <si>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</si>
  <si>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</si>
  <si>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</si>
  <si>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</si>
  <si>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</si>
  <si>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</si>
  <si>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</si>
  <si>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</si>
  <si>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</si>
  <si>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</si>
  <si>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</si>
  <si>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</si>
  <si>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</si>
  <si>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</si>
  <si>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</si>
  <si>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</si>
  <si>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</si>
  <si>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</si>
  <si>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</si>
  <si>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</si>
  <si>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</si>
  <si>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</si>
  <si>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</si>
  <si>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</si>
  <si>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</si>
  <si>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</si>
  <si>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</si>
  <si>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</si>
  <si>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</si>
  <si>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</si>
  <si>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</si>
  <si>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</si>
  <si>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</si>
  <si>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</si>
  <si>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</si>
  <si>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</si>
  <si>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</si>
  <si>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</si>
  <si>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</si>
  <si>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</si>
  <si>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</si>
  <si>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</si>
  <si>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</si>
  <si>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</si>
  <si>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</si>
  <si>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</si>
  <si>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</si>
  <si>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</si>
  <si>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</si>
  <si>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</si>
  <si>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</si>
  <si>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</si>
  <si>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</si>
  <si>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</si>
  <si>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</si>
  <si>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</si>
  <si>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</si>
  <si>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</si>
  <si>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</si>
  <si>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</si>
  <si>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</si>
  <si>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</si>
  <si>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</si>
  <si>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</si>
  <si>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</si>
  <si>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</si>
  <si>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</si>
  <si>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</si>
  <si>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</si>
  <si>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</si>
  <si>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</si>
  <si>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</si>
  <si>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</si>
  <si>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</si>
  <si>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</si>
  <si>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</si>
  <si>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</si>
  <si>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</si>
  <si>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</si>
  <si>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</si>
  <si>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</si>
  <si>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</si>
  <si>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</si>
  <si>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</si>
  <si>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</si>
  <si>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</si>
  <si>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</si>
  <si>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</si>
  <si>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</si>
  <si>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</si>
  <si>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</si>
  <si>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</si>
  <si>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</si>
  <si>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</si>
  <si>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</si>
  <si>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</si>
  <si>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</si>
  <si>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</si>
  <si>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</si>
  <si>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</si>
  <si>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</si>
  <si>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</si>
  <si>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</si>
  <si>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</si>
  <si>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</si>
  <si>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</si>
  <si>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</si>
  <si>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</si>
  <si>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</si>
  <si>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</si>
  <si>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</si>
  <si>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</si>
  <si>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</si>
  <si>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</si>
  <si>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</si>
  <si>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</si>
  <si>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</si>
  <si>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</si>
  <si>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</si>
  <si>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</si>
  <si>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</si>
  <si>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</si>
  <si>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</si>
  <si>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</si>
  <si>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</si>
  <si>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</si>
  <si>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</si>
  <si>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</si>
  <si>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</si>
  <si>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</si>
  <si>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</si>
  <si>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</si>
  <si>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</si>
  <si>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</si>
  <si>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</si>
  <si>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</si>
  <si>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</si>
  <si>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</si>
  <si>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</si>
  <si>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</si>
  <si>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</si>
  <si>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</si>
  <si>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</si>
  <si>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</si>
  <si>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</si>
  <si>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</si>
  <si>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</si>
  <si>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</si>
  <si>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</si>
  <si>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</si>
  <si>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</si>
  <si>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</si>
  <si>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</si>
  <si>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</si>
  <si>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</si>
  <si>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</si>
  <si>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</si>
  <si>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</si>
  <si>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</si>
  <si>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</si>
  <si>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</si>
  <si>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</si>
  <si>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</si>
  <si>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</si>
  <si>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</si>
  <si>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</si>
  <si>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</si>
  <si>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</si>
  <si>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</si>
  <si>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</si>
  <si>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</si>
  <si>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</si>
  <si>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</si>
  <si>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</si>
  <si>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</si>
  <si>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</si>
  <si>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</si>
  <si>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</si>
  <si>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</si>
  <si>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</si>
  <si>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</si>
  <si>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</si>
  <si>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</si>
  <si>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</si>
  <si>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</si>
  <si>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</si>
  <si>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</si>
  <si>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</si>
  <si>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</si>
  <si>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</si>
  <si>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</si>
  <si>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</si>
  <si>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</si>
  <si>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</si>
  <si>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</si>
  <si>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</si>
  <si>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</si>
  <si>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</si>
  <si>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</si>
  <si>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</si>
  <si>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</si>
  <si>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</si>
  <si>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</si>
  <si>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</si>
  <si>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</si>
  <si>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</si>
  <si>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</si>
  <si>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</si>
  <si>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</si>
  <si>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</si>
  <si>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</si>
  <si>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</si>
  <si>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</si>
  <si>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</si>
  <si>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</si>
  <si>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</si>
  <si>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</si>
  <si>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</si>
  <si>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</si>
  <si>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</si>
  <si>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</si>
  <si>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</si>
  <si>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</si>
  <si>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</si>
  <si>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</si>
  <si>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</si>
  <si>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</si>
  <si>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</si>
  <si>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</si>
  <si>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</si>
  <si>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</si>
  <si>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</si>
  <si>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</si>
  <si>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</si>
  <si>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</si>
  <si>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</si>
  <si>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</si>
  <si>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</si>
  <si>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</si>
  <si>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</si>
  <si>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</si>
  <si>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</si>
  <si>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</si>
  <si>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</si>
  <si>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</si>
  <si>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</si>
  <si>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</si>
  <si>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</si>
  <si>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</si>
  <si>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</si>
  <si>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</si>
  <si>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</si>
  <si>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</si>
  <si>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</si>
  <si>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</si>
  <si>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</si>
  <si>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</si>
  <si>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</si>
  <si>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</si>
  <si>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</si>
  <si>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</si>
  <si>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</si>
  <si>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</si>
  <si>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</si>
  <si>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</si>
  <si>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</si>
  <si>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</si>
  <si>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</si>
  <si>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</si>
  <si>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</si>
  <si>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</si>
  <si>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</si>
  <si>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</si>
  <si>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</si>
  <si>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</si>
  <si>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</si>
  <si>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</si>
  <si>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</si>
  <si>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</si>
  <si>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</si>
  <si>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</si>
  <si>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</si>
  <si>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</si>
  <si>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</si>
  <si>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</si>
  <si>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</si>
  <si>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</si>
  <si>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</si>
  <si>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</si>
  <si>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</si>
  <si>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</si>
  <si>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</si>
  <si>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</si>
  <si>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</si>
  <si>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</si>
  <si>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</si>
  <si>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</si>
  <si>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</si>
  <si>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</si>
  <si>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</si>
  <si>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</si>
  <si>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</si>
  <si>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</si>
  <si>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</si>
  <si>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</si>
  <si>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</si>
  <si>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</si>
  <si>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</si>
  <si>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</si>
  <si>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</si>
  <si>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</si>
  <si>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</si>
  <si>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</si>
  <si>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</si>
  <si>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</si>
  <si>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</si>
  <si>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</si>
  <si>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</si>
  <si>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</si>
  <si>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</si>
  <si>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</si>
  <si>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</si>
  <si>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</si>
  <si>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</si>
  <si>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</si>
  <si>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</si>
  <si>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</si>
  <si>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</si>
  <si>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</si>
  <si>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</si>
  <si>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</si>
  <si>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</si>
  <si>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</si>
  <si>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</si>
  <si>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</si>
  <si>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</si>
  <si>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</si>
  <si>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</si>
  <si>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</si>
  <si>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</si>
  <si>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</si>
  <si>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</si>
  <si>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</si>
  <si>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</si>
  <si>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</si>
  <si>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</si>
  <si>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</si>
  <si>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</si>
  <si>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</si>
  <si>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</si>
  <si>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</si>
  <si>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</si>
  <si>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</si>
  <si>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</si>
  <si>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</si>
  <si>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</si>
  <si>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</si>
  <si>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</si>
  <si>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</si>
  <si>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</si>
  <si>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</si>
  <si>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</si>
  <si>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</si>
  <si>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</si>
  <si>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</si>
  <si>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</si>
  <si>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</si>
  <si>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</si>
  <si>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</si>
  <si>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</si>
  <si>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</si>
  <si>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</si>
  <si>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</si>
  <si>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</si>
  <si>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</si>
  <si>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</si>
  <si>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</si>
  <si>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</si>
  <si>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</si>
  <si>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</si>
  <si>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</si>
  <si>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</si>
  <si>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</si>
  <si>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</si>
  <si>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</si>
  <si>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</si>
  <si>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</si>
  <si>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</si>
  <si>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</si>
  <si>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</si>
  <si>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</si>
  <si>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</si>
  <si>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</si>
  <si>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</si>
  <si>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</si>
  <si>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</si>
  <si>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</si>
  <si>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</si>
  <si>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</si>
  <si>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</si>
  <si>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</si>
  <si>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</si>
  <si>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</si>
  <si>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</si>
  <si>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</si>
  <si>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</si>
  <si>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</si>
  <si>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</si>
  <si>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</si>
  <si>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</si>
  <si>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</si>
  <si>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</si>
  <si>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</si>
  <si>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</si>
  <si>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</si>
  <si>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</si>
  <si>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</si>
  <si>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</si>
  <si>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</si>
  <si>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</si>
  <si>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</si>
  <si>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</si>
  <si>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</si>
  <si>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</si>
  <si>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</si>
  <si>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</si>
  <si>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</si>
  <si>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</si>
  <si>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</si>
  <si>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</si>
  <si>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</si>
  <si>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</si>
  <si>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</si>
  <si>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</si>
  <si>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</si>
  <si>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</si>
  <si>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</si>
  <si>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</si>
  <si>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</si>
  <si>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</si>
  <si>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</si>
  <si>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</si>
  <si>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</si>
  <si>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</si>
  <si>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</si>
  <si>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</si>
  <si>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</si>
  <si>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</si>
  <si>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</si>
  <si>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</si>
  <si>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</si>
  <si>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</si>
  <si>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</si>
  <si>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</si>
  <si>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</si>
  <si>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</si>
  <si>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</si>
  <si>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</si>
  <si>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</si>
  <si>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</si>
  <si>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</si>
  <si>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</si>
  <si>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</si>
  <si>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</si>
  <si>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</si>
  <si>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</si>
  <si>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</si>
  <si>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</si>
  <si>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</si>
  <si>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</si>
  <si>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</si>
  <si>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</si>
  <si>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</si>
  <si>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</si>
  <si>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</si>
  <si>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</si>
  <si>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</si>
  <si>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</si>
  <si>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</si>
  <si>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</si>
  <si>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</si>
  <si>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</si>
  <si>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</si>
  <si>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</si>
  <si>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</si>
  <si>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</si>
  <si>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</si>
  <si>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</si>
  <si>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</si>
  <si>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</si>
  <si>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</si>
  <si>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</si>
  <si>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</si>
  <si>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</si>
  <si>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</si>
  <si>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</si>
  <si>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</si>
  <si>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</si>
  <si>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</si>
  <si>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</si>
  <si>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</si>
  <si>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</si>
  <si>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</si>
  <si>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</si>
  <si>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</si>
  <si>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</si>
  <si>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</si>
  <si>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</si>
  <si>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</si>
  <si>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</si>
  <si>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</si>
  <si>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</si>
  <si>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</si>
  <si>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</si>
  <si>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</si>
  <si>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</si>
  <si>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</si>
  <si>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</si>
  <si>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</si>
  <si>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</si>
  <si>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</si>
  <si>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</si>
  <si>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</si>
  <si>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</si>
  <si>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</si>
  <si>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</si>
  <si>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</si>
  <si>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</si>
  <si>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</si>
  <si>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</si>
  <si>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</si>
  <si>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</si>
  <si>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</si>
  <si>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</si>
  <si>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</si>
  <si>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</si>
  <si>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</si>
  <si>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</si>
  <si>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</si>
  <si>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</si>
  <si>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</si>
  <si>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</si>
  <si>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</si>
  <si>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</si>
  <si>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</si>
  <si>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</si>
  <si>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</si>
  <si>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</si>
  <si>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</si>
  <si>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</si>
  <si>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</si>
  <si>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</si>
  <si>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</si>
  <si>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</si>
  <si>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</si>
  <si>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</si>
  <si>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</si>
  <si>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</si>
  <si>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</si>
  <si>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</si>
  <si>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</si>
  <si>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</si>
  <si>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</si>
  <si>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</si>
  <si>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</si>
  <si>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</si>
  <si>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</si>
  <si>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</si>
  <si>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</si>
  <si>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</si>
  <si>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</si>
  <si>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</si>
  <si>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</si>
  <si>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</si>
  <si>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</si>
  <si>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</si>
  <si>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</si>
  <si>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</si>
  <si>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</si>
  <si>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</si>
  <si>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</si>
  <si>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</si>
  <si>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</si>
  <si>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</si>
  <si>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</si>
  <si>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</si>
  <si>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</si>
  <si>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</si>
  <si>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</si>
  <si>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</si>
  <si>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</si>
  <si>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</si>
  <si>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</si>
  <si>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</si>
  <si>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</si>
  <si>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</si>
  <si>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</si>
  <si>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</si>
  <si>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</si>
  <si>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</si>
  <si>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</si>
  <si>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</si>
  <si>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</si>
  <si>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</si>
  <si>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</si>
  <si>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</si>
  <si>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</si>
  <si>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</si>
  <si>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</si>
  <si>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</si>
  <si>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</si>
  <si>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</si>
  <si>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</si>
  <si>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</si>
  <si>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</si>
  <si>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</si>
  <si>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</si>
  <si>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</si>
  <si>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</si>
  <si>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</si>
  <si>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</si>
  <si>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</si>
  <si>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</si>
  <si>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</si>
  <si>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</si>
  <si>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</si>
  <si>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</si>
  <si>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</si>
  <si>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</si>
  <si>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</si>
  <si>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</si>
  <si>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</si>
  <si>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</si>
  <si>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</si>
  <si>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</si>
  <si>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</si>
  <si>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</si>
  <si>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</si>
  <si>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</si>
  <si>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</si>
  <si>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</si>
  <si>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</si>
  <si>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</si>
  <si>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</si>
  <si>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</si>
  <si>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</si>
  <si>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</si>
  <si>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</si>
  <si>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</si>
  <si>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</si>
  <si>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</si>
  <si>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</si>
  <si>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</si>
  <si>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</si>
  <si>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</si>
  <si>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</si>
  <si>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</si>
  <si>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</si>
  <si>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</si>
  <si>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</si>
  <si>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</si>
  <si>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</si>
  <si>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</si>
  <si>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</si>
  <si>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</si>
  <si>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</si>
  <si>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</si>
  <si>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</si>
  <si>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</si>
  <si>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</si>
  <si>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</si>
  <si>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</si>
  <si>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</si>
  <si>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</si>
  <si>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</si>
  <si>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</si>
  <si>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</si>
  <si>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</si>
  <si>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</si>
  <si>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</si>
  <si>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</si>
  <si>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</si>
  <si>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</si>
  <si>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</si>
  <si>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</si>
  <si>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</si>
  <si>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</si>
  <si>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</si>
  <si>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</si>
  <si>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</si>
  <si>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</si>
  <si>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</si>
  <si>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</si>
  <si>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</si>
  <si>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</si>
  <si>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</si>
  <si>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</si>
  <si>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</si>
  <si>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</si>
  <si>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</si>
  <si>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</si>
  <si>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</si>
  <si>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</si>
  <si>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</si>
  <si>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</si>
  <si>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</si>
  <si>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</si>
  <si>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</si>
  <si>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</si>
  <si>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</si>
  <si>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</si>
  <si>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</si>
  <si>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</si>
  <si>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</si>
  <si>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</si>
  <si>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</si>
  <si>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</si>
  <si>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</si>
  <si>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</si>
  <si>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</si>
  <si>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</si>
  <si>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</si>
  <si>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</si>
  <si>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</si>
  <si>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</si>
  <si>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</si>
  <si>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</si>
  <si>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</si>
  <si>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</si>
  <si>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</si>
  <si>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</si>
  <si>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</si>
  <si>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</si>
  <si>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</si>
  <si>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</si>
  <si>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</si>
  <si>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</si>
  <si>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</si>
  <si>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</si>
  <si>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</si>
  <si>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</si>
  <si>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</si>
  <si>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</si>
  <si>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</si>
  <si>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</si>
  <si>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</si>
  <si>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</si>
  <si>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</si>
  <si>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</si>
  <si>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</si>
  <si>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</si>
  <si>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</si>
  <si>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</si>
  <si>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</si>
  <si>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</si>
  <si>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</si>
  <si>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</si>
  <si>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</si>
  <si>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</si>
  <si>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</si>
  <si>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</si>
  <si>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</si>
  <si>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</si>
  <si>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</si>
  <si>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</si>
  <si>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</si>
  <si>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</si>
  <si>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</si>
  <si>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</si>
  <si>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</si>
  <si>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</si>
  <si>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</si>
  <si>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</si>
  <si>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</si>
  <si>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</si>
  <si>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</si>
  <si>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</si>
  <si>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</si>
  <si>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</si>
  <si>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</si>
  <si>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</si>
  <si>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</si>
  <si>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</si>
  <si>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</si>
  <si>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</si>
  <si>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</si>
  <si>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</si>
  <si>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</si>
  <si>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</si>
  <si>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</si>
  <si>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</si>
  <si>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</si>
  <si>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</si>
  <si>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</si>
  <si>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</si>
  <si>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</si>
  <si>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</si>
  <si>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</si>
  <si>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</si>
  <si>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</si>
  <si>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</si>
  <si>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</si>
  <si>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</si>
  <si>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</si>
  <si>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</si>
  <si>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</si>
  <si>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</si>
  <si>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</si>
  <si>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</si>
  <si>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</si>
  <si>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</si>
  <si>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</si>
  <si>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</si>
  <si>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</si>
  <si>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</si>
  <si>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</si>
  <si>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</si>
  <si>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</si>
  <si>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</si>
  <si>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</si>
  <si>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</si>
  <si>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</si>
  <si>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</si>
  <si>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</si>
  <si>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</si>
  <si>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</si>
  <si>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</si>
  <si>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</si>
  <si>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</si>
  <si>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</si>
  <si>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</si>
  <si>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</si>
  <si>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</si>
  <si>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</si>
  <si>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</si>
  <si>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</si>
  <si>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</si>
  <si>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</si>
  <si>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</si>
  <si>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</si>
  <si>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</si>
  <si>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</si>
  <si>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</si>
  <si>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</si>
  <si>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</si>
  <si>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</si>
  <si>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</si>
  <si>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</si>
  <si>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</si>
  <si>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</si>
  <si>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</si>
  <si>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</si>
  <si>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</si>
  <si>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</si>
  <si>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</si>
  <si>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</si>
  <si>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</si>
  <si>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</si>
  <si>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</si>
  <si>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</si>
  <si>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</si>
  <si>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</si>
  <si>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</si>
  <si>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</si>
  <si>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</si>
  <si>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</si>
  <si>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</si>
  <si>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</si>
  <si>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</si>
  <si>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</si>
  <si>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</si>
  <si>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</si>
  <si>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</si>
  <si>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</si>
  <si>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</si>
  <si>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</si>
  <si>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</si>
  <si>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</si>
  <si>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</si>
  <si>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</si>
  <si>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</si>
  <si>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</si>
  <si>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</si>
  <si>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</si>
  <si>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</si>
  <si>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</si>
  <si>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</si>
  <si>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</si>
  <si>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</si>
  <si>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</si>
  <si>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</si>
  <si>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</si>
  <si>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</si>
  <si>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</si>
  <si>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</si>
  <si>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</si>
  <si>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</si>
  <si>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</si>
  <si>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</si>
  <si>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</si>
  <si>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</si>
  <si>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</si>
  <si>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</si>
  <si>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</si>
  <si>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</si>
  <si>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</si>
  <si>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</si>
  <si>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</si>
  <si>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</si>
  <si>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</si>
  <si>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</si>
  <si>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</si>
  <si>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</si>
  <si>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</si>
  <si>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</si>
  <si>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</si>
  <si>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</si>
  <si>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</si>
  <si>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</si>
  <si>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</si>
  <si>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</si>
  <si>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</si>
  <si>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</si>
  <si>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</si>
  <si>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</si>
  <si>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</si>
  <si>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</si>
  <si>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</si>
  <si>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</si>
  <si>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</si>
  <si>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</si>
  <si>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</si>
  <si>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</si>
  <si>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</si>
  <si>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</si>
  <si>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</si>
  <si>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</si>
  <si>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</si>
  <si>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</si>
  <si>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</si>
  <si>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</si>
  <si>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</si>
  <si>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</si>
  <si>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</si>
  <si>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</si>
  <si>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</si>
  <si>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</si>
  <si>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</si>
  <si>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</si>
  <si>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</si>
  <si>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</si>
  <si>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</si>
  <si>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</si>
  <si>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</si>
  <si>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</si>
  <si>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</si>
  <si>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</si>
  <si>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</si>
  <si>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</si>
  <si>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</si>
  <si>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</si>
  <si>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</si>
  <si>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</si>
  <si>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</si>
  <si>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</si>
  <si>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</si>
  <si>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</si>
  <si>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</si>
  <si>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</si>
  <si>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</si>
  <si>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</si>
  <si>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</si>
  <si>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</si>
  <si>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</si>
  <si>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</si>
  <si>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</si>
  <si>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</si>
  <si>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</si>
  <si>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</si>
  <si>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</si>
  <si>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</si>
  <si>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</si>
  <si>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</si>
  <si>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</si>
  <si>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</si>
  <si>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</si>
  <si>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</si>
  <si>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</si>
  <si>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</si>
  <si>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</si>
  <si>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</si>
  <si>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</si>
  <si>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</si>
  <si>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</si>
  <si>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</si>
  <si>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</si>
  <si>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</si>
  <si>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</si>
  <si>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</si>
  <si>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</si>
  <si>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</si>
  <si>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</si>
  <si>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</si>
  <si>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</si>
  <si>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</si>
  <si>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</si>
  <si>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</si>
  <si>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</si>
  <si>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</si>
  <si>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</si>
  <si>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</si>
  <si>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</si>
  <si>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</si>
  <si>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</si>
  <si>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</si>
  <si>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</si>
  <si>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</si>
  <si>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</si>
  <si>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</si>
  <si>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</si>
  <si>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</si>
  <si>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</si>
  <si>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</si>
  <si>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</si>
  <si>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</si>
  <si>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</si>
  <si>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</si>
  <si>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</si>
  <si>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</si>
  <si>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</si>
  <si>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</si>
  <si>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</si>
  <si>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</si>
  <si>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</si>
  <si>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</si>
  <si>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</si>
  <si>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</si>
  <si>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</si>
  <si>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</si>
  <si>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</si>
  <si>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</si>
  <si>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</si>
  <si>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</si>
  <si>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</si>
  <si>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</si>
  <si>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</si>
  <si>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</si>
  <si>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</si>
  <si>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</si>
  <si>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</si>
  <si>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</si>
  <si>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</si>
  <si>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</si>
  <si>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</si>
  <si>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</si>
  <si>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</si>
  <si>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</si>
  <si>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</si>
  <si>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</si>
  <si>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</si>
  <si>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</si>
  <si>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</si>
  <si>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</si>
  <si>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</si>
  <si>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</si>
  <si>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</si>
  <si>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</si>
  <si>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</si>
  <si>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</si>
  <si>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</si>
  <si>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</si>
  <si>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</si>
  <si>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</si>
  <si>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</si>
  <si>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</si>
  <si>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</si>
  <si>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</si>
  <si>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</si>
  <si>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</si>
  <si>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</si>
  <si>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</si>
  <si>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</si>
  <si>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</si>
  <si>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</si>
  <si>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</si>
  <si>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</si>
  <si>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</si>
  <si>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</si>
  <si>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</si>
  <si>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</si>
  <si>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</si>
  <si>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假说，假设；（凭空的）猜想，猜测；前提</t>
  </si>
  <si>
    <t>n. 巨大，重要性；震级；规模，大小；数量，数值；（恒星的）亮度，星等</t>
  </si>
  <si>
    <t>n. 软管，水龙带；&lt;史&gt;马裤；连裤袜，长筒袜；（旧式的）男式紧身裤 v. 用水管冲洗（或浇灌）；&lt;美&gt;欺骗，愚弄；痛打</t>
  </si>
  <si>
    <t>n. 声望，威信 adj. 受尊重的，令人敬仰的；贵重的，气派的</t>
  </si>
  <si>
    <t>n. 高尚的道德，德行；美德，优秀品质；优点，长处；&lt;古&gt;（尤指妇女的）贞操；</t>
  </si>
  <si>
    <t>v. 中断，扰乱；彻底改变（某物）的结构，使（某物）的结构破裂；使瓦解，使分裂</t>
  </si>
  <si>
    <t>adj. 清楚明白的，明确的，详述的；直截了当的，坦率的；赤裸裸表现性爱（或暴力）的，露骨的 n. （手稿、早期印刷品或礼拜仪式上唱诗的）结束语</t>
  </si>
  <si>
    <t>n. 先例，前例；判例，实例；常规，惯例 adj. 在先的，前面的</t>
  </si>
  <si>
    <t>n. 功绩，壮举；武艺，技艺
adj. 合适的，灵巧的</t>
  </si>
  <si>
    <t>/o'pek/</t>
  </si>
  <si>
    <t>n. 皮疹，疹子；一连串（不愉快的事） adj. 轻率的，鲁莽的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</si>
  <si>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</si>
  <si>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</si>
  <si>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vt. 使麻痹；使瘫痪</t>
  </si>
  <si>
    <t>v. 起诉，控告，检举；（律师在法庭上）指控，公诉；&lt;正式&gt;继续（尤指战争）；&lt;古&gt;继续从事（某职业），追求</t>
  </si>
  <si>
    <t>n.国家，独立的政治共同体（尤指民主共和国）；英联邦（the Commonwealth）；界，组织；</t>
  </si>
  <si>
    <t xml:space="preserve">/vəˈsɪnəti/ </t>
  </si>
  <si>
    <t>adv. 不考虑，不顾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</si>
  <si>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</si>
  <si>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</si>
  <si>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</si>
  <si>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</si>
  <si>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</si>
  <si>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n. 参议院；大学理事会，大学评议会；（古罗马的）元老院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</si>
  <si>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</si>
  <si>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</si>
  <si>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</si>
  <si>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</si>
  <si>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</si>
  <si>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</si>
  <si>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</si>
  <si>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</si>
  <si>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</si>
  <si>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</si>
  <si>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</si>
  <si>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</si>
  <si>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</si>
  <si>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</si>
  <si>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</si>
  <si>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</si>
  <si>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</si>
  <si>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</si>
  <si>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</si>
  <si>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</si>
  <si>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</si>
  <si>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</si>
  <si>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</si>
  <si>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</si>
  <si>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</si>
  <si>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</si>
  <si>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</si>
  <si>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</si>
  <si>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</si>
  <si>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</si>
  <si>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</si>
  <si>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</si>
  <si>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</si>
  <si>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</si>
  <si>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</si>
  <si>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</si>
  <si>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</si>
  <si>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</si>
  <si>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</si>
  <si>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</si>
  <si>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</si>
  <si>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</si>
  <si>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</si>
  <si>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</si>
  <si>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</si>
  <si>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</si>
  <si>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</si>
  <si>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</si>
  <si>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</si>
  <si>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</si>
  <si>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</si>
  <si>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</si>
  <si>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</si>
  <si>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</si>
  <si>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</si>
  <si>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</si>
  <si>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</si>
  <si>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</si>
  <si>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</si>
  <si>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</si>
  <si>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</si>
  <si>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</si>
  <si>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</si>
  <si>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</si>
  <si>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</si>
  <si>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</si>
  <si>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</si>
  <si>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</si>
  <si>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</si>
  <si>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</si>
  <si>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</si>
  <si>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</si>
  <si>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</si>
  <si>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</si>
  <si>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</si>
  <si>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</si>
  <si>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</si>
  <si>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</si>
  <si>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</si>
  <si>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</si>
  <si>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</si>
  <si>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</si>
  <si>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</si>
  <si>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</si>
  <si>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</si>
  <si>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</si>
  <si>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</si>
  <si>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</si>
  <si>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</si>
  <si>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</si>
  <si>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</si>
  <si>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</si>
  <si>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</si>
  <si>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</si>
  <si>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</si>
  <si>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</si>
  <si>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</si>
  <si>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</si>
  <si>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</si>
  <si>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</si>
  <si>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</si>
  <si>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</si>
  <si>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</si>
  <si>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</si>
  <si>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</si>
  <si>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</si>
  <si>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</si>
  <si>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</si>
  <si>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</si>
  <si>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</si>
  <si>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</si>
  <si>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</si>
  <si>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</si>
  <si>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</si>
  <si>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</si>
  <si>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</si>
  <si>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</si>
  <si>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</si>
  <si>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</si>
  <si>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</si>
  <si>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</si>
  <si>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</si>
  <si>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</si>
  <si>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</si>
  <si>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</si>
  <si>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</si>
  <si>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</si>
  <si>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</si>
  <si>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</si>
  <si>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</si>
  <si>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</si>
  <si>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</si>
  <si>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</si>
  <si>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</si>
  <si>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</si>
  <si>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</si>
  <si>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</si>
  <si>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</si>
  <si>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</si>
  <si>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</si>
  <si>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</si>
  <si>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</si>
  <si>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</si>
  <si>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</si>
  <si>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</si>
  <si>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</si>
  <si>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</si>
  <si>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</si>
  <si>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</si>
  <si>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</si>
  <si>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</si>
  <si>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</si>
  <si>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</si>
  <si>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</si>
  <si>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</si>
  <si>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</si>
  <si>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</si>
  <si>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</si>
  <si>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</si>
  <si>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</si>
  <si>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</si>
  <si>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</si>
  <si>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</si>
  <si>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</si>
  <si>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</si>
  <si>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</si>
  <si>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</si>
  <si>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</si>
  <si>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</si>
  <si>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</si>
  <si>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</si>
  <si>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</si>
  <si>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</si>
  <si>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</si>
  <si>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</si>
  <si>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</si>
  <si>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</si>
  <si>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</si>
  <si>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</si>
  <si>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</si>
  <si>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</si>
  <si>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</si>
  <si>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</si>
  <si>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</si>
  <si>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</si>
  <si>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</si>
  <si>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</si>
  <si>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</si>
  <si>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</si>
  <si>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</si>
  <si>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</si>
  <si>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</si>
  <si>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</si>
  <si>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</si>
  <si>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</si>
  <si>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</si>
  <si>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</si>
  <si>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</si>
  <si>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</si>
  <si>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</si>
  <si>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</si>
  <si>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</si>
  <si>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</si>
  <si>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</si>
  <si>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</si>
  <si>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</si>
  <si>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</si>
  <si>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</si>
  <si>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</si>
  <si>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</si>
  <si>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</si>
  <si>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</si>
  <si>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</si>
  <si>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</si>
  <si>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</si>
  <si>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</si>
  <si>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</si>
  <si>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</si>
  <si>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</si>
  <si>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</si>
  <si>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</si>
  <si>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</si>
  <si>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</si>
  <si>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</si>
  <si>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</si>
  <si>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</si>
  <si>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</si>
  <si>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</si>
  <si>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</si>
  <si>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</si>
  <si>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</si>
  <si>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</si>
  <si>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</si>
  <si>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</si>
  <si>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</si>
  <si>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</si>
  <si>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</si>
  <si>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</si>
  <si>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</si>
  <si>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</si>
  <si>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</si>
  <si>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</si>
  <si>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</si>
  <si>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</si>
  <si>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</si>
  <si>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</si>
  <si>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</si>
  <si>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</si>
  <si>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</si>
  <si>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</si>
  <si>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</si>
  <si>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</si>
  <si>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</si>
  <si>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</si>
  <si>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</si>
  <si>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</si>
  <si>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</si>
  <si>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</si>
  <si>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</si>
  <si>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</si>
  <si>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</si>
  <si>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</si>
  <si>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</si>
  <si>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</si>
  <si>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</si>
  <si>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</si>
  <si>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</si>
  <si>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t>n. 肾，肾脏；（食用的）动物腰子；性格，脾气</t>
  </si>
  <si>
    <t>v. 珍视，珍爱；怀念（过去），抱有（希望）</t>
  </si>
  <si>
    <t>n. （进退两难的）窘境，困境；二难推理，两刀论法</t>
  </si>
  <si>
    <t>n. 抽彩给奖法，博彩；&lt;美&gt;抽签法，随机选择；碰运气的事</t>
  </si>
  <si>
    <t>vt. 表现，象征，具体表现 包括；包含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</si>
  <si>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</si>
  <si>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赞扬，欢呼；呼喊，招呼；下冰雹；（大量物体）像雹子般落下（或击打）；&lt;古&gt;表示问候或欢呼欢迎 n. 冰雹；雹子般的一阵；招呼（某人）</t>
  </si>
  <si>
    <t>v. 使通风，使通气；（用呼吸机）给……供氧；&lt;正式&gt;公开表达（感情或意见）；&lt;非正式&gt;射杀（人）</t>
  </si>
  <si>
    <t>adj. 美丽动人的；令人愉快的；绚丽的，华丽的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</si>
  <si>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</si>
  <si>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</si>
  <si>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忧虑，悲伤；贫困；危难，险情；（肉体的）剧痛 v. 使悲伤，使忧虑；使（家具，皮革）有仿磨损的痕迹</t>
  </si>
  <si>
    <t>n. 性情，性格；倾向，癖性；易患某病的倾向；赠与，转让；排列，布置；支配权，处置权；&lt;古&gt;（尤指天意的）决定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</si>
  <si>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</si>
  <si>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</si>
  <si>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 xml:space="preserve"> /'poltri/</t>
  </si>
  <si>
    <t>n. 商品，货物；有用的东西，必需品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</si>
  <si>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</si>
  <si>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n. 足跟；踵部，后跟 vt. &amp; vi. (使)倾斜</t>
  </si>
  <si>
    <t>v. 谋划，策划；设计，发明；设法做到</t>
  </si>
  <si>
    <t>n. 差异，不符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</si>
  <si>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</si>
  <si>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</si>
  <si>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</si>
  <si>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</si>
  <si>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</si>
  <si>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</si>
  <si>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</si>
  <si>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</si>
  <si>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</si>
  <si>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</si>
  <si>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</si>
  <si>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</si>
  <si>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</si>
  <si>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</si>
  <si>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</si>
  <si>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</si>
  <si>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</si>
  <si>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</si>
  <si>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</si>
  <si>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</si>
  <si>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</si>
  <si>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</si>
  <si>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</si>
  <si>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</si>
  <si>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</si>
  <si>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</si>
  <si>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</si>
  <si>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</si>
  <si>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</si>
  <si>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</si>
  <si>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</si>
  <si>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</si>
  <si>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</si>
  <si>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</si>
  <si>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</si>
  <si>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</si>
  <si>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</si>
  <si>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</si>
  <si>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</si>
  <si>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</si>
  <si>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</si>
  <si>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</si>
  <si>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</si>
  <si>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</si>
  <si>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</si>
  <si>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</si>
  <si>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</si>
  <si>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</si>
  <si>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</si>
  <si>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</si>
  <si>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</si>
  <si>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</si>
  <si>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</si>
  <si>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</si>
  <si>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</si>
  <si>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</si>
  <si>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</si>
  <si>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</si>
  <si>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</si>
  <si>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</si>
  <si>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</si>
  <si>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</si>
  <si>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</si>
  <si>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</si>
  <si>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adj. 不利的，有害的；相反的；敌对的</t>
  </si>
  <si>
    <t>n. 测量仪器；宽度，厚度；（测量或判断的）尺度，标准；（铁道的）轨距；（枪管的）口径；（汽车）胎压计 v. 估计，判断；测量</t>
  </si>
  <si>
    <t>vt. 支住, 撑牢, 使绷紧 使自己站稳, 振作起来 n. 托架, 支架</t>
  </si>
  <si>
    <t>n. 监视；详细审查；细看；选票复查</t>
  </si>
  <si>
    <t>n. 伤亡人员；受害者，毁坏物；急诊室，急救室；事故，灾难（主要用于保险中）</t>
  </si>
  <si>
    <t>adj. 笨拙的，不灵活的；不得体的；难处理的，难使用的；难以移动的</t>
  </si>
  <si>
    <t>adj. 名义上的，有名无实的；（金额）微不足道的，象征性的；名词的，名词性的；（数量或价值）票面的；（主要用于太空旅行）运行正常的，令人满意的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</si>
  <si>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</si>
  <si>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</si>
  <si>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故意的，蓄意的；从容的，小心翼翼的；深思熟虑的 v. 仔细考虑，认真商讨</t>
  </si>
  <si>
    <t>n. &lt;美&gt;住宿(尤指仅供短期使用的)，膳宿；&lt;英&gt;住处，办公处，停留处；（楼房或交通工具内的）空间，座位；和解，调和；（通过改变眼球晶状体形状）自动调焦</t>
  </si>
  <si>
    <t>/'mɑnjumənt/</t>
  </si>
  <si>
    <t>n. 纪念碑，纪念馆，纪念物；遗址，名胜古迹；典范；塑像，墓碑；有永久价值的作品 v. 为……树碑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</si>
  <si>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</si>
  <si>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adj. 完全相同的；同一的；（双胞胎）同卵的；恒等的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</si>
  <si>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</si>
  <si>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v. 爱抚，亲吻；轻触，轻拍 n. 爱抚，亲吻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</si>
  <si>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</si>
  <si>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</si>
  <si>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>n. 牙龈 口香糖 树胶, 胶水 vt. &amp; vi. 胶合</t>
  </si>
  <si>
    <t>adj. 含蓄的，未言明的；内含的，固有的；无疑问的，无保留的；（函数）隐式的，隐的</t>
  </si>
  <si>
    <t>adj. 悲观的，悲观主义的</t>
  </si>
  <si>
    <t>adj. 骚乱的，动乱的；（气流）湍流的，（水）湍急的； 骚动的，混乱而难以控制的；（技）（与）紊流（有关）的，（与）湍流（有关）的</t>
  </si>
  <si>
    <t>adj. 理智的，合理的； 朴素而实用的；&lt;正式&gt;可感觉到的，明显的 n. 可感觉到的东西</t>
  </si>
  <si>
    <t>adj. 抵制的，反抗的；有抵抗力的，不受……损害的 n. 抵抗者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</si>
  <si>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</si>
  <si>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</si>
  <si>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</si>
  <si>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</si>
  <si>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n. 图画；牵引；素描术 v. 拖曳；绘画；吸引（draw的ing形式）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</si>
  <si>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</si>
  <si>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</si>
  <si>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</si>
  <si>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 xml:space="preserve"> /kom/</t>
  </si>
  <si>
    <t>adj. 长期的，永恒的；连续不断的，重复不停的；（职位、工作或战利品）终身的；（投资）永不还本的；（植物）四季开花的，四季结果的</t>
  </si>
  <si>
    <t>adv. 迄今，至今</t>
  </si>
  <si>
    <t>v. 使……去掉，使……去除；摆脱，消除 adj. 得到解脱的</t>
  </si>
  <si>
    <t>n. 合同，契约；小粉盒 adj. 紧凑的，紧密的；简洁的 vt. 使紧密结合；使简洁</t>
  </si>
  <si>
    <t>adj. 锋利的热衷的，热心的，渴望(做某事)激烈的，紧张的 良好的；敏锐的，敏捷的</t>
  </si>
  <si>
    <t>vt. 绕过, 避开 不顾 n. 旁道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</si>
  <si>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</si>
  <si>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</si>
  <si>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</si>
  <si>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</si>
  <si>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</si>
  <si>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</si>
  <si>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</si>
  <si>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n. 剪刀；剪式跳法 v. 剪开；删除（scissor的第三人称单数）</t>
  </si>
  <si>
    <t>n. 伙伴，战友；同志（用于社会主义政党的成员之间）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</si>
  <si>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</si>
  <si>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</si>
  <si>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</si>
  <si>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</si>
  <si>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</si>
  <si>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</si>
  <si>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</si>
  <si>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</si>
  <si>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</si>
  <si>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</si>
  <si>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</si>
  <si>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</si>
  <si>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</si>
  <si>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</si>
  <si>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</si>
  <si>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</si>
  <si>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</si>
  <si>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</si>
  <si>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</si>
  <si>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</si>
  <si>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</si>
  <si>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</si>
  <si>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</si>
  <si>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</si>
  <si>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</si>
  <si>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</si>
  <si>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</si>
  <si>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</si>
  <si>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</si>
  <si>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</si>
  <si>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</si>
  <si>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</si>
  <si>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</si>
  <si>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</si>
  <si>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</si>
  <si>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</si>
  <si>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</si>
  <si>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</si>
  <si>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</si>
  <si>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</si>
  <si>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</si>
  <si>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</si>
  <si>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</si>
  <si>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</si>
  <si>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/'fɑsl/</t>
  </si>
  <si>
    <t>/ɪn'kwaɪr/</t>
  </si>
  <si>
    <t>n. 女主人，女东道主；女主持人；（餐馆的）女迎宾，女门迎；（夜总会的）女招待；（飞机，火车等上的）女服务员</t>
  </si>
  <si>
    <t>/ɪn'fɔrs/</t>
  </si>
  <si>
    <t>n. 缺乏活力，惰性；无变化；惯性</t>
  </si>
  <si>
    <t>adv. 轻而易举地，迅速地；乐意地，欣然地</t>
  </si>
  <si>
    <t>n. 损害, 危害, 伤害 胡闹, 调皮捣蛋, 恶作剧 调皮捣蛋的人, 淘气鬼</t>
  </si>
  <si>
    <t>n. 餐巾纸；&lt;英，旧&gt; 尿布；卫生巾</t>
  </si>
  <si>
    <t>v. &lt;正式&gt; 驳斥，批驳；&lt;正式&gt; 否认，辩驳</t>
  </si>
  <si>
    <t>n. 轨道；眼眶；势力范围；生活常规 vi. 盘旋；绕轨道运行 vt. 绕…轨道而行</t>
  </si>
  <si>
    <t>n. 腐蚀，侵蚀；磨损</t>
  </si>
  <si>
    <t>n. 减少，减轻，减退；消除；缓和 折扣，扣除量；(赋税、价格等的)削减额，减少额 废除，消除，失效，中止</t>
  </si>
  <si>
    <t>n. 雄伟，壮丽，威严；陛下（对国王或女王的称呼）；君权，王权</t>
  </si>
  <si>
    <t>vt. 构思；持有；以为；怀孕 vi. 怀孕；设想；考虑</t>
  </si>
  <si>
    <t>v. 怨恨，憎恶</t>
  </si>
  <si>
    <t>n. 公共事务，政治事务；事情，事件；个人的事，私事；私人业务；（尤指已婚男女的）私通，风流韵事；社交活动，喜庆事；&lt;旧&gt; 物件，东西；商务和金融交易</t>
  </si>
  <si>
    <t>adj. 质量的，定性的，性质的</t>
  </si>
  <si>
    <t>n. 通货膨胀，通胀率；充气，膨胀，增大；（宇宙论某些理论）暴涨；夸张，自命不凡</t>
  </si>
  <si>
    <t xml:space="preserve"> /'pɔsəlen/</t>
  </si>
  <si>
    <t>n. 鞋底；脚底；基础；鳎目鱼 adj. 唯一的；单独的；仅有的 vt. 上鞋底；触底</t>
  </si>
  <si>
    <t>n. 鹤；吊车，起重机 vi. 伸着脖子看；迟疑，踌躇 vt. 用起重机起吊；伸长脖子</t>
  </si>
  <si>
    <t>/tʃɑp/</t>
  </si>
  <si>
    <t>n. 习俗，惯例；大会，集会；公约，协定；（文学、艺术上的）传统手法，传统风格</t>
  </si>
  <si>
    <t>v. 定罪，宣判……有罪 n. 已决犯，服刑囚犯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</si>
  <si>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</si>
  <si>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</si>
  <si>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</si>
  <si>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</si>
  <si>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</si>
  <si>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v. 为……提供住宿；容纳，提供空间；考虑到，顾及；顺应，适应；帮助（某人），向……施以援手；迎合，迁就；调解</t>
  </si>
  <si>
    <t>adj. （疾病）慢性的，长期的；（问题）一直有的，反复出现的；难以根除的，积习难改的；&lt;英，非正式&gt;糟透的，拙劣的</t>
  </si>
  <si>
    <t>v. 澄清，阐明；（通过加热）使净化，使纯净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</si>
  <si>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</si>
  <si>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</si>
  <si>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n. 围场，围墙，圈占地；附件；围住，圈起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</si>
  <si>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</si>
  <si>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</si>
  <si>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</si>
  <si>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</si>
  <si>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</si>
  <si>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</si>
  <si>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</si>
  <si>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/dɪ'not/</t>
  </si>
  <si>
    <t>v. 标志，预示；表示，意指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</si>
  <si>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</si>
  <si>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</si>
  <si>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</si>
  <si>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</si>
  <si>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</si>
  <si>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allude</t>
  </si>
  <si>
    <t>/ə'lʊd/</t>
  </si>
  <si>
    <t>v. 暗指，影射；略加提及；（艺术家，艺术品）使人想起（从前的作品或风格）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</si>
  <si>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</si>
  <si>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</si>
  <si>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</si>
  <si>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</si>
  <si>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</si>
  <si>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</si>
  <si>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t>fortify</t>
  </si>
  <si>
    <t>/'fɔrtɪfaɪ/</t>
  </si>
  <si>
    <t>vt. 加强；（酒）的酒精含量；增强；设防于
vi. 筑防御工事</t>
  </si>
  <si>
    <t>debris</t>
  </si>
  <si>
    <t>/də'bri/</t>
  </si>
  <si>
    <t>n. 散落的碎片, 残骸</t>
  </si>
  <si>
    <t>standstill</t>
  </si>
  <si>
    <t>/'stændstɪl/</t>
  </si>
  <si>
    <t>n. 停止，停顿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</si>
  <si>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</si>
  <si>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</si>
  <si>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</si>
  <si>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t>airborne</t>
  </si>
  <si>
    <t>/'ɛr'bɔrn/</t>
  </si>
  <si>
    <t>adj. 空运的；空气传播的；风媒的</t>
  </si>
  <si>
    <t>dough</t>
  </si>
  <si>
    <t>/do/</t>
  </si>
  <si>
    <t>n. 生面团；[美俚]金钱</t>
  </si>
  <si>
    <t>fiscal</t>
  </si>
  <si>
    <t>/'fɪskl/</t>
  </si>
  <si>
    <t>adj. （政府）财政的；&lt;美&gt;财政年度的；&lt;美&gt;金融的
n. &lt;旧&gt;（某些国家的）检察官，财政官员；领伯劳</t>
  </si>
  <si>
    <t>tranquil</t>
  </si>
  <si>
    <t>/'træŋkwɪl/</t>
  </si>
  <si>
    <t>adj. 安静的; 平静的; 宁静的</t>
  </si>
  <si>
    <t>ail</t>
  </si>
  <si>
    <t>/el/</t>
  </si>
  <si>
    <t>vt. 使苦恼，使烦恼 vi. 生病 n. 病痛，苦恼</t>
  </si>
  <si>
    <t>mar</t>
  </si>
  <si>
    <t>/mɑr/</t>
  </si>
  <si>
    <t>vt. 毁坏；损坏；玷污</t>
  </si>
  <si>
    <t>stipulate</t>
  </si>
  <si>
    <t>/'stɪpjulet/</t>
  </si>
  <si>
    <t>v. 规定，明确要求
adj. （叶子，植物）有托叶的，具托叶的</t>
  </si>
  <si>
    <t>delude</t>
  </si>
  <si>
    <t>/dɪˈlud/</t>
  </si>
  <si>
    <t>v. 欺骗，哄骗；&lt;旧&gt;迷惑；&lt;旧&gt;逃避；&lt;旧&gt;使失望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</si>
  <si>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</si>
  <si>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</si>
  <si>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</si>
  <si>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culminate</t>
  </si>
  <si>
    <t>/'kʌlmɪnet/</t>
  </si>
  <si>
    <t>v. （以……）结束，告终；到达顶点，达到高潮；&lt;旧&gt;（天体）达于中天，到子午线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</si>
  <si>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</si>
  <si>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</si>
  <si>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</si>
  <si>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</si>
  <si>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</si>
  <si>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showcase</t>
  </si>
  <si>
    <t>/'ʃokes/</t>
  </si>
  <si>
    <t>n. 展示（本领、优点等）的场合；（商店、博物馆等的）玻璃陈列柜
v. 展示，展现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</si>
  <si>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</si>
  <si>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</si>
  <si>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</si>
  <si>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/'klɑzət/</t>
  </si>
  <si>
    <t>n. 壁橱，储藏室；隐秘状态（尤指同性恋身份）；&lt;古&gt;盥洗室，厕所
v. 把……关在房间；把……带入房间密谈
adj. 秘密的，不公开的</t>
  </si>
  <si>
    <t>reside</t>
  </si>
  <si>
    <t>/rɪ'zaɪd/</t>
  </si>
  <si>
    <t>v. &lt;正式&gt;居住，定居；&lt;正式&gt;存在于；&lt;正式&gt;（权利、权力等）属于；位（于）</t>
  </si>
  <si>
    <t>twilight</t>
  </si>
  <si>
    <t>/'twaɪlaɪt/</t>
  </si>
  <si>
    <t>n. 黄昏，薄暮时分；暮光，暮色；衰退期，朦胧状态
adj. 朦胧的，模糊的，虚幻的</t>
  </si>
  <si>
    <t>airway</t>
  </si>
  <si>
    <t>/'ɛrwe/</t>
  </si>
  <si>
    <t>n. (矿井的)风道，风巷 航线，航路 航空公司 通气道，通风巷 (肺的)气道；(麻醉时用的)导气管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</si>
  <si>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</si>
  <si>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</si>
  <si>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</si>
  <si>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nicety</t>
  </si>
  <si>
    <t>/'naɪsəti/</t>
  </si>
  <si>
    <t>n. 细节，细微的差别；精确，仔细；（行为的）恰当，得体；美好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</si>
  <si>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</si>
  <si>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</si>
  <si>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</si>
  <si>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</si>
  <si>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</si>
  <si>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</si>
  <si>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</si>
  <si>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</si>
  <si>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</si>
  <si>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</si>
  <si>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</si>
  <si>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</si>
  <si>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/dʌsk/</t>
  </si>
  <si>
    <t>n. 黄昏，傍晚；暮色；昏暗，幽暗 v. &lt;文&gt;变暗，变黑；使变微暗
adj. &lt;文&gt;幽暗的，昏暗的</t>
  </si>
  <si>
    <t>pinpoint</t>
  </si>
  <si>
    <t>/'pɪnpɔɪnt/</t>
  </si>
  <si>
    <t>vt. 查明；精确地找到；准确描述 adj. 精确的；详尽的
n. 针尖；精确位置；极小之物</t>
  </si>
  <si>
    <t>aerobic</t>
  </si>
  <si>
    <t>/ɛ'robɪk/</t>
  </si>
  <si>
    <t>adj. 需氧的；有氧（健身）的</t>
  </si>
  <si>
    <t>genre</t>
  </si>
  <si>
    <t>/'ʒɑnrə/</t>
  </si>
  <si>
    <t>n. 类型；流派；风俗画
adj. 风俗画的；以日常情景为主题的</t>
  </si>
  <si>
    <t>annex</t>
  </si>
  <si>
    <t>/ə'nɛks/</t>
  </si>
  <si>
    <t>vt. 附加；并吞；获得
n. 附加物；附属建筑物</t>
  </si>
  <si>
    <t>/'sɛntɪmənt/</t>
  </si>
  <si>
    <t>n. 观点，看法，情绪；多愁善感，伤感情绪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</si>
  <si>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</si>
  <si>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</si>
  <si>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</si>
  <si>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dent</t>
  </si>
  <si>
    <t>/dɛnt/</t>
  </si>
  <si>
    <t>n. 凹痕；削弱；减少；[机械学]齿
vi. 产生凹陷；凹进去；削减
vt. 使产生凹痕；削弱</t>
  </si>
  <si>
    <t>decree</t>
  </si>
  <si>
    <t>/dɪ'kri/</t>
  </si>
  <si>
    <t>n. 法令；判决
vt. 颁布；命令；判决；注定
vi. 发布命令；注定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</si>
  <si>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</si>
  <si>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</si>
  <si>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</si>
  <si>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</si>
  <si>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</si>
  <si>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</si>
  <si>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</si>
  <si>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</si>
  <si>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</si>
  <si>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</si>
  <si>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</si>
  <si>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</si>
  <si>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</si>
  <si>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</si>
  <si>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</si>
  <si>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</si>
  <si>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</si>
  <si>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</si>
  <si>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</si>
  <si>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</si>
  <si>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</si>
  <si>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</si>
  <si>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</si>
  <si>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</si>
  <si>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</si>
  <si>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</si>
  <si>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</si>
  <si>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</si>
  <si>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</si>
  <si>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</si>
  <si>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</si>
  <si>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</si>
  <si>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</si>
  <si>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</si>
  <si>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</si>
  <si>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</si>
  <si>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</si>
  <si>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</si>
  <si>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</si>
  <si>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</si>
  <si>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</si>
  <si>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</si>
  <si>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</si>
  <si>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</si>
  <si>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</si>
  <si>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</si>
  <si>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</si>
  <si>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</si>
  <si>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</si>
  <si>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</si>
  <si>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</si>
  <si>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</si>
  <si>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</si>
  <si>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</si>
  <si>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</si>
  <si>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</si>
  <si>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</si>
  <si>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</si>
  <si>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</si>
  <si>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</si>
  <si>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</si>
  <si>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</si>
  <si>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</si>
  <si>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</si>
  <si>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</si>
  <si>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</si>
  <si>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</si>
  <si>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</si>
  <si>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</si>
  <si>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</si>
  <si>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</si>
  <si>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</si>
  <si>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</si>
  <si>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</si>
  <si>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</si>
  <si>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/skɑr/</t>
  </si>
  <si>
    <t>n. 伤痕，伤疤；精神上的创伤
vt. 使留下伤痕</t>
  </si>
  <si>
    <t>/nu'trɪʃən/</t>
  </si>
  <si>
    <t>n. 营养，滋养；营养学；食物，营养物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</si>
  <si>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</si>
  <si>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</si>
  <si>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</si>
  <si>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</si>
  <si>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</si>
  <si>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</si>
  <si>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</si>
  <si>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</si>
  <si>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</si>
  <si>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</si>
  <si>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</si>
  <si>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</si>
  <si>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</si>
  <si>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</si>
  <si>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</si>
  <si>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</si>
  <si>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</si>
  <si>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</si>
  <si>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</si>
  <si>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</si>
  <si>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</si>
  <si>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</si>
  <si>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</si>
  <si>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</si>
  <si>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</si>
  <si>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</si>
  <si>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</si>
  <si>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</si>
  <si>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</si>
  <si>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</si>
  <si>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</si>
  <si>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</si>
  <si>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</si>
  <si>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spice</t>
  </si>
  <si>
    <t>/spaɪs/</t>
  </si>
  <si>
    <t>n. 香料；情趣；调味品；少许
vt. 加香料于…；使…增添趣味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</si>
  <si>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</si>
  <si>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</si>
  <si>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</si>
  <si>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</si>
  <si>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/'ɛrɪəl/</t>
  </si>
  <si>
    <t>adj. 空气的, 空中的
存在或悬浮于空中的, 架空的
n. 天线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</si>
  <si>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</si>
  <si>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</si>
  <si>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</si>
  <si>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</si>
  <si>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</si>
  <si>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</si>
  <si>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</si>
  <si>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</si>
  <si>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</si>
  <si>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</si>
  <si>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</si>
  <si>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</si>
  <si>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</si>
  <si>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</si>
  <si>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</si>
  <si>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</si>
  <si>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</si>
  <si>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</si>
  <si>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</si>
  <si>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</si>
  <si>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</si>
  <si>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</si>
  <si>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</si>
  <si>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</si>
  <si>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</si>
  <si>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</si>
  <si>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</si>
  <si>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</si>
  <si>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</si>
  <si>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</si>
  <si>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</si>
  <si>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</si>
  <si>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</si>
  <si>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/'mɪnətʃɚ/</t>
  </si>
  <si>
    <t>adj. 微型的，小型的
n. 缩微模型，微型复制品；微型画，小画像；小瓶装酒；小种植物（或动物）；（华美装饰手稿上的）画饰，花字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</si>
  <si>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</si>
  <si>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</si>
  <si>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</si>
  <si>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</si>
  <si>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/sæk/</t>
  </si>
  <si>
    <t>n. 麻袋, 包一袋的量开除, 解雇洗劫, 劫掠vt. 装入袋中解雇洗劫, 劫掠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</si>
  <si>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</si>
  <si>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</si>
  <si>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</si>
  <si>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</si>
  <si>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</si>
  <si>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</si>
  <si>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</si>
  <si>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</si>
  <si>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</si>
  <si>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</si>
  <si>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</si>
  <si>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</si>
  <si>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</si>
  <si>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</si>
  <si>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</si>
  <si>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</si>
  <si>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</si>
  <si>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</si>
  <si>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</si>
  <si>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</si>
  <si>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</si>
  <si>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</si>
  <si>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</si>
  <si>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</si>
  <si>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</si>
  <si>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</si>
  <si>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</si>
  <si>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</si>
  <si>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</si>
  <si>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</si>
  <si>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</si>
  <si>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</si>
  <si>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</si>
  <si>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</si>
  <si>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</si>
  <si>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</si>
  <si>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</si>
  <si>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</si>
  <si>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</si>
  <si>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</si>
  <si>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</si>
  <si>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</si>
  <si>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</si>
  <si>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</si>
  <si>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</si>
  <si>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</si>
  <si>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</si>
  <si>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</si>
  <si>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</si>
  <si>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</si>
  <si>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</si>
  <si>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</si>
  <si>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</si>
  <si>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</si>
  <si>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</si>
  <si>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</si>
  <si>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</si>
  <si>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</si>
  <si>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</si>
  <si>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</si>
  <si>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</si>
  <si>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</si>
  <si>
    <t>v.迫害</t>
    <phoneticPr fontId="40" type="noConversion"/>
  </si>
  <si>
    <t>assume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</si>
</sst>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_ 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0"/>
      <name val="微软雅黑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微软雅黑"/>
      <family val="2"/>
      <charset val="134"/>
    </font>
    <font>
      <sz val="16"/>
      <color theme="1"/>
      <name val="Open Sans"/>
      <family val="2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6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6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176" fontId="0" fillId="0" borderId="10" xfId="0" applyNumberFormat="1" applyBorder="1">
      <alignment vertical="center"/>
    </xf>
    <xf numFmtId="14" fontId="0" fillId="0" borderId="10" xfId="0" applyNumberFormat="1" applyBorder="1">
      <alignment vertical="center"/>
    </xf>
    <xf numFmtId="0" fontId="0" fillId="0" borderId="11" xfId="0" applyBorder="1">
      <alignment vertical="center"/>
    </xf>
    <xf numFmtId="0" fontId="7" fillId="0" borderId="0" xfId="0" applyFo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>
      <alignment vertical="center"/>
    </xf>
    <xf numFmtId="0" fontId="4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9" fillId="0" borderId="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3" fillId="0" borderId="14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9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left" vertical="center" indent="1"/>
    </xf>
    <xf numFmtId="0" fontId="0" fillId="0" borderId="8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16" fillId="0" borderId="11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19" xfId="0" applyBorder="1">
      <alignment vertical="center"/>
    </xf>
    <xf numFmtId="0" fontId="0" fillId="0" borderId="19" xfId="0" pivotButton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9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2" xfId="0" applyBorder="1">
      <alignment vertical="center"/>
    </xf>
    <xf numFmtId="0" fontId="0" fillId="0" borderId="22" xfId="0" applyNumberFormat="1" applyBorder="1">
      <alignment vertical="center"/>
    </xf>
    <xf numFmtId="0" fontId="0" fillId="0" borderId="23" xfId="0" applyNumberFormat="1" applyBorder="1">
      <alignment vertical="center"/>
    </xf>
    <xf numFmtId="0" fontId="0" fillId="0" borderId="24" xfId="0" applyBorder="1">
      <alignment vertical="center"/>
    </xf>
    <xf numFmtId="0" fontId="0" fillId="0" borderId="24" xfId="0" applyNumberFormat="1" applyBorder="1">
      <alignment vertical="center"/>
    </xf>
    <xf numFmtId="0" fontId="0" fillId="0" borderId="25" xfId="0" applyNumberFormat="1" applyBorder="1">
      <alignment vertical="center"/>
    </xf>
    <xf numFmtId="0" fontId="0" fillId="0" borderId="26" xfId="0" applyBorder="1">
      <alignment vertical="center"/>
    </xf>
    <xf numFmtId="0" fontId="0" fillId="0" borderId="26" xfId="0" applyNumberFormat="1" applyBorder="1">
      <alignment vertical="center"/>
    </xf>
    <xf numFmtId="14" fontId="0" fillId="0" borderId="22" xfId="0" applyNumberFormat="1" applyBorder="1">
      <alignment vertical="center"/>
    </xf>
    <xf numFmtId="0" fontId="0" fillId="0" borderId="27" xfId="0" applyNumberFormat="1" applyBorder="1">
      <alignment vertical="center"/>
    </xf>
    <xf numFmtId="0" fontId="0" fillId="0" borderId="28" xfId="0" applyNumberFormat="1" applyBorder="1">
      <alignment vertical="center"/>
    </xf>
    <xf numFmtId="14" fontId="0" fillId="0" borderId="19" xfId="0" applyNumberFormat="1" applyBorder="1">
      <alignment vertical="center"/>
    </xf>
    <xf numFmtId="0" fontId="17" fillId="0" borderId="16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36" fillId="0" borderId="5" xfId="0" applyFont="1" applyBorder="1" applyAlignment="1">
      <alignment horizontal="left"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472222" refreshedVersion="8" recordCount="318" xr:uid="{00000000-000A-0000-FFFF-FFFF2A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1.0890825760294653E-3" maxValue="0.994991263729030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4837966" refreshedVersion="8" recordCount="100" xr:uid="{00000000-000A-0000-FFFF-FFFF29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5.4038581964227506E-3" maxValue="0.998823889628664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4953704" refreshedVersion="8" recordCount="100" xr:uid="{00000000-000A-0000-FFFF-FFFF28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3.7744512194530899E-2" maxValue="0.994095049453747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4953704" refreshedVersion="8" recordCount="100" xr:uid="{00000000-000A-0000-FFFF-FFFF27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2.4276511403362733E-3" maxValue="0.98812982355947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4953704" refreshedVersion="8" recordCount="100" xr:uid="{00000000-000A-0000-FFFF-FFFF26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170874572065328E-3" maxValue="0.995084020458802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069443" refreshedVersion="8" recordCount="264" xr:uid="{00000000-000A-0000-FFFF-FFFF2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7">
        <n v="6"/>
        <n v="5"/>
        <n v="10"/>
        <n v="9"/>
        <n v="8"/>
        <n v="7"/>
        <n v="11"/>
        <n v="12"/>
        <n v="14"/>
        <n v="4"/>
        <n v="17"/>
        <n v="13"/>
        <n v="3"/>
        <n v="2"/>
        <n v="87" u="1"/>
        <n v="15" u="1"/>
        <n v="16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2:41" maxDate="1899-12-30T23:30:10"/>
    </cacheField>
    <cacheField name="日期" numFmtId="14">
      <sharedItems containsNonDate="0" containsDate="1" containsString="0" containsBlank="1" minDate="2022-05-06T00:00:00" maxDate="2022-08-25T00:00:00" count="19">
        <d v="2022-08-24T00:00:00"/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19T00:00:00"/>
        <d v="2022-05-10T00:00:00"/>
        <d v="2022-05-07T00:00:00"/>
        <m/>
        <d v="2022-05-08T00:00:00" u="1"/>
        <d v="2022-05-27T00:00:00" u="1"/>
        <d v="2022-05-20T00:00:00" u="1"/>
        <d v="2022-05-06T00:00:00" u="1"/>
        <d v="2022-05-11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3.1818920038590992E-3" maxValue="0.983731824405882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300928" refreshedVersion="8" recordCount="270" xr:uid="{00000000-000A-0000-FFFF-FFFF24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9" count="18">
        <n v="8"/>
        <n v="14"/>
        <n v="9"/>
        <n v="7"/>
        <n v="17"/>
        <n v="12"/>
        <n v="10"/>
        <n v="13"/>
        <n v="4"/>
        <n v="6"/>
        <n v="5"/>
        <n v="11"/>
        <n v="3"/>
        <n v="2"/>
        <n v="15" u="1"/>
        <n v="16" u="1"/>
        <n v="89" u="1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5:29" maxDate="1899-12-30T22:58:16"/>
    </cacheField>
    <cacheField name="日期" numFmtId="14">
      <sharedItems containsNonDate="0" containsDate="1" containsString="0" containsBlank="1" minDate="2022-05-04T00:00:00" maxDate="2022-08-25T00:00:00" count="22">
        <d v="2022-08-24T00:00:00"/>
        <d v="2022-08-21T00:00:00"/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6T00:00:00"/>
        <d v="2022-05-05T00:00:00"/>
        <m/>
        <d v="2022-05-08T00:00:00" u="1"/>
        <d v="2022-05-27T00:00:00" u="1"/>
        <d v="2022-05-04T00:00:00" u="1"/>
        <d v="2022-05-21T00:00:00" u="1"/>
        <d v="2022-05-07T00:00:00" u="1"/>
      </sharedItems>
    </cacheField>
    <cacheField name="random" numFmtId="0">
      <sharedItems containsSemiMixedTypes="0" containsString="0" containsNumber="1" minValue="8.1337427276573226E-4" maxValue="0.99994298125537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300928" refreshedVersion="8" recordCount="100" xr:uid="{00000000-000A-0000-FFFF-FFFF23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1.579322621898982E-2" maxValue="0.996526842755267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416666" refreshedVersion="8" recordCount="100" xr:uid="{00000000-000A-0000-FFFF-FFFF22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8.2131974395924789E-3" maxValue="0.999637151321364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416666" refreshedVersion="8" recordCount="100" xr:uid="{00000000-000A-0000-FFFF-FFFF21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3.9801201755462756E-3" maxValue="0.996214614350875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532405" refreshedVersion="8" recordCount="100" xr:uid="{00000000-000A-0000-FFFF-FFFF20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2.2220165077953435E-2" maxValue="0.996653118173702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532405" refreshedVersion="8" recordCount="100" xr:uid="{00000000-000A-0000-FFFF-FFFF1F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1.2775534381978981E-2" maxValue="0.988800821666037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532405" refreshedVersion="8" recordCount="100" xr:uid="{00000000-000A-0000-FFFF-FFFF1E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1.5166505691373455E-2" maxValue="0.987634066231320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648151" refreshedVersion="8" recordCount="100" xr:uid="{00000000-000A-0000-FFFF-FFFF1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1.7125553042865116E-2" maxValue="0.990346381180412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648151" refreshedVersion="8" recordCount="100" xr:uid="{00000000-000A-0000-FFFF-FFFF1C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2.8611641505521535E-2" maxValue="0.998848058603053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763889" refreshedVersion="8" recordCount="243" xr:uid="{00000000-000A-0000-FFFF-FFFF1B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5" count="14">
        <n v="11"/>
        <n v="7"/>
        <n v="6"/>
        <n v="9"/>
        <n v="5"/>
        <n v="10"/>
        <n v="12"/>
        <n v="8"/>
        <n v="13"/>
        <n v="3"/>
        <n v="4"/>
        <n v="15"/>
        <n v="14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3:08" maxDate="1899-12-30T23:16:17"/>
    </cacheField>
    <cacheField name="日期" numFmtId="14">
      <sharedItems containsNonDate="0" containsDate="1" containsString="0" containsBlank="1" minDate="2022-05-03T00:00:00" maxDate="2022-08-22T00:00:00" count="21">
        <d v="2022-08-21T00:00:00"/>
        <d v="2022-08-10T00:00:00"/>
        <d v="2022-07-16T00:00:00"/>
        <d v="2022-07-09T00:00:00"/>
        <d v="2022-06-07T00:00:00"/>
        <d v="2022-06-02T00:00:00"/>
        <d v="2022-06-01T00:00:00"/>
        <d v="2022-05-31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6-08T00:00:00" u="1"/>
        <d v="2022-05-27T00:00:00" u="1"/>
        <d v="2022-05-06T00:00:00" u="1"/>
        <d v="2022-05-25T00:00:00" u="1"/>
        <d v="2022-05-26T00:00:00" u="1"/>
      </sharedItems>
    </cacheField>
    <cacheField name="random" numFmtId="0">
      <sharedItems containsSemiMixedTypes="0" containsString="0" containsNumber="1" minValue="3.6495475446403081E-3" maxValue="0.98876841887572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763889" refreshedVersion="8" recordCount="100" xr:uid="{00000000-000A-0000-FFFF-FFFF1A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4.4537088831339E-3" maxValue="0.992411257154398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879628" refreshedVersion="8" recordCount="100" xr:uid="{00000000-000A-0000-FFFF-FFFF19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2.2037236055188036E-2" maxValue="0.995292613354088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879628" refreshedVersion="8" recordCount="100" xr:uid="{00000000-000A-0000-FFFF-FFFF18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1.9179722915111386E-3" maxValue="0.982310205459749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995367" refreshedVersion="8" recordCount="100" xr:uid="{00000000-000A-0000-FFFF-FFFF17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3.3576350364084018E-4" maxValue="0.977741319394845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5995367" refreshedVersion="8" recordCount="100" xr:uid="{00000000-000A-0000-FFFF-FFFF16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5.7520138793232256E-4" maxValue="0.982226054142367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111113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3.8664050131151262E-2" maxValue="0.992555098448579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111113" refreshedVersion="8" recordCount="100" xr:uid="{00000000-000A-0000-FFFF-FFFF14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9325517328810937E-3" maxValue="0.99022405728964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111113" refreshedVersion="8" recordCount="327" xr:uid="{00000000-000A-0000-FFFF-FFFF13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24T00:00:00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2.4362234454480269E-3" maxValue="0.999909975805111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226851" refreshedVersion="8" recordCount="100" xr:uid="{00000000-000A-0000-FFFF-FFFF12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9.0381858667085702E-3" maxValue="0.99730450747336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226851" refreshedVersion="8" recordCount="100" xr:uid="{00000000-000A-0000-FFFF-FFFF11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7.1765331888573591E-5" maxValue="0.973643142099783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34259" refreshedVersion="8" recordCount="100" xr:uid="{00000000-000A-0000-FFFF-FFFF10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1.2451149877017453E-2" maxValue="0.986033177742676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34259" refreshedVersion="8" recordCount="100" xr:uid="{00000000-000A-0000-FFFF-FFFF0F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3.7055069213045577E-3" maxValue="0.996378932155245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458336" refreshedVersion="8" recordCount="100" xr:uid="{00000000-000A-0000-FFFF-FFFF0E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3.5446227784736717E-3" maxValue="0.99974256222438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458336" refreshedVersion="8" recordCount="100" xr:uid="{00000000-000A-0000-FFFF-FFFF0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1752883613014409E-2" maxValue="0.996923414991841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574075" refreshedVersion="8" recordCount="100" xr:uid="{00000000-000A-0000-FFFF-FFFF0C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4.6990619997336891E-3" maxValue="0.997266216711896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574075" refreshedVersion="8" recordCount="100" xr:uid="{00000000-000A-0000-FFFF-FFFF0B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2.4827207680020225E-2" maxValue="0.999600179303229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574075" refreshedVersion="8" recordCount="100" xr:uid="{00000000-000A-0000-FFFF-FFFF0A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6.1802870842019297E-3" maxValue="0.98268151383598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689813" refreshedVersion="8" recordCount="100" xr:uid="{00000000-000A-0000-FFFF-FFFF09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9.7422057007887641E-3" maxValue="0.999753727826053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689813" refreshedVersion="8" recordCount="100" xr:uid="{00000000-000A-0000-FFFF-FFFF08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0668993010243266E-2" maxValue="0.981919907718556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805552" refreshedVersion="8" recordCount="362" xr:uid="{00000000-000A-0000-FFFF-FFFF07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6"/>
        <n v="4"/>
        <n v="5"/>
        <n v="9"/>
        <n v="13"/>
        <n v="8"/>
        <n v="10"/>
        <n v="12"/>
        <n v="11"/>
        <n v="7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0:16" maxDate="1899-12-30T23:59:07"/>
    </cacheField>
    <cacheField name="日期" numFmtId="14">
      <sharedItems containsNonDate="0" containsDate="1" containsString="0" containsBlank="1" minDate="2022-05-14T00:00:00" maxDate="2022-07-27T00:00:00" count="18">
        <d v="2022-07-26T00:00:00"/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7.2681581678937235E-3" maxValue="0.99870575866728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805552" refreshedVersion="8" recordCount="100" xr:uid="{00000000-000A-0000-FFFF-FFFF06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1.0476345942365128E-2" maxValue="0.999135325494980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921298" refreshedVersion="8" recordCount="100" xr:uid="{00000000-000A-0000-FFFF-FFFF0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1.2102693372931572E-2" maxValue="0.998157652018805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921298" refreshedVersion="8" recordCount="100" xr:uid="{00000000-000A-0000-FFFF-FFFF04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1.1379410526983769E-2" maxValue="0.996032182640972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6921298" refreshedVersion="8" recordCount="100" xr:uid="{00000000-000A-0000-FFFF-FFFF03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1.6637838606372468E-2" maxValue="0.994201934100223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7037037" refreshedVersion="8" recordCount="287" xr:uid="{00000000-000A-0000-FFFF-FFFF02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23" count="17">
        <n v="17"/>
        <n v="4"/>
        <n v="3"/>
        <n v="5"/>
        <n v="7"/>
        <n v="11"/>
        <n v="6"/>
        <n v="13"/>
        <n v="9"/>
        <n v="8"/>
        <n v="10"/>
        <n v="12"/>
        <n v="2"/>
        <n v="14" u="1"/>
        <n v="15" u="1"/>
        <n v="16" u="1"/>
        <n v="2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0:04" maxDate="1899-12-30T23:59:51"/>
    </cacheField>
    <cacheField name="日期" numFmtId="14">
      <sharedItems containsNonDate="0" containsDate="1" containsString="0" containsBlank="1" minDate="2022-05-16T00:00:00" maxDate="2022-07-30T00:00:00" count="18">
        <d v="2022-07-29T00:00:00"/>
        <d v="2022-07-28T00:00:00"/>
        <d v="2022-07-27T00:00:00"/>
        <d v="2022-07-26T00:00:00"/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6T00:00:00"/>
        <m/>
        <d v="2022-05-19T00:00:00" u="1"/>
        <d v="2022-05-17T00:00:00" u="1"/>
        <d v="2022-05-18T00:00:00" u="1"/>
      </sharedItems>
    </cacheField>
    <cacheField name="random" numFmtId="0">
      <sharedItems containsSemiMixedTypes="0" containsString="0" containsNumber="1" minValue="3.0060294129896636E-3" maxValue="0.99977164933581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7037037" refreshedVersion="8" recordCount="100" xr:uid="{00000000-000A-0000-FFFF-FFFF01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9" count="10">
        <n v="6"/>
        <n v="9"/>
        <n v="4"/>
        <n v="3"/>
        <n v="2"/>
        <n v="5"/>
        <n v="1"/>
        <n v="8"/>
        <m/>
        <n v="7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08:59:00" maxDate="1899-12-30T23:27:30"/>
    </cacheField>
    <cacheField name="日期" numFmtId="14">
      <sharedItems containsNonDate="0" containsDate="1" containsString="0" containsBlank="1" minDate="2022-06-12T00:00:00" maxDate="2022-07-30T00:00:00" count="8">
        <d v="2022-07-29T00:00:00"/>
        <d v="2022-07-28T00:00:00"/>
        <d v="2022-06-20T00:00:00"/>
        <d v="2022-06-18T00:00:00"/>
        <d v="2022-06-12T00:00:00"/>
        <m/>
        <d v="2022-06-21T00:00:00" u="1"/>
        <d v="2022-06-19T00:00:00" u="1"/>
      </sharedItems>
    </cacheField>
    <cacheField name="random" numFmtId="0">
      <sharedItems containsSemiMixedTypes="0" containsString="0" containsNumber="1" minValue="8.4090038511209775E-3" maxValue="0.958077008238464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797.979287152775" refreshedVersion="8" recordCount="100" xr:uid="{00000000-000A-0000-FFFF-FFFF00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1.3007831404089343E-2" maxValue="0.997084191441323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0.88434310125650573"/>
  </r>
  <r>
    <n v="3889"/>
    <s v="quilt"/>
    <s v="[kwilt]"/>
    <s v="n.被子"/>
    <x v="1"/>
    <m/>
    <m/>
    <d v="1899-12-30T23:32:44"/>
    <x v="0"/>
    <n v="0.68104353602409917"/>
  </r>
  <r>
    <n v="343"/>
    <s v="aural"/>
    <s v="['ɔ:rəl]"/>
    <s v="a.听觉的，听力的"/>
    <x v="2"/>
    <m/>
    <m/>
    <d v="1899-12-30T23:32:01"/>
    <x v="0"/>
    <n v="0.52326447459905068"/>
  </r>
  <r>
    <n v="2682"/>
    <s v="kidney"/>
    <s v="['kidni]"/>
    <s v="n. 肾，肾脏；（食用的）动物腰子；性格，脾气"/>
    <x v="2"/>
    <m/>
    <m/>
    <d v="1899-12-30T23:31:29"/>
    <x v="0"/>
    <n v="0.94502095865585301"/>
  </r>
  <r>
    <n v="3377"/>
    <s v="outfit"/>
    <s v="['autfit]"/>
    <s v="n.用具,机构,全套装配 v.配备,(得到)装备"/>
    <x v="3"/>
    <m/>
    <m/>
    <d v="1899-12-30T23:30:13"/>
    <x v="0"/>
    <n v="0.93341373570074582"/>
  </r>
  <r>
    <n v="4154"/>
    <s v="ripe"/>
    <s v="[raip]"/>
    <s v="a.熟的,成熟的;(for)时机成熟的"/>
    <x v="3"/>
    <m/>
    <m/>
    <d v="1899-12-30T23:29:43"/>
    <x v="0"/>
    <n v="0.68062259433585848"/>
  </r>
  <r>
    <n v="783"/>
    <s v="cherish"/>
    <s v="['tʃeriʃ]"/>
    <s v="v. 珍视，珍爱；怀念（过去），抱有（希望）"/>
    <x v="0"/>
    <m/>
    <m/>
    <d v="1899-12-30T23:24:14"/>
    <x v="0"/>
    <n v="0.88617399041375733"/>
  </r>
  <r>
    <n v="2208"/>
    <s v="gulf"/>
    <s v="[ɡʌlf]"/>
    <s v="n.海湾"/>
    <x v="0"/>
    <m/>
    <m/>
    <d v="1899-12-30T23:23:58"/>
    <x v="0"/>
    <n v="0.16469305304212578"/>
  </r>
  <r>
    <n v="1753"/>
    <s v="exert"/>
    <s v="[iɡ'zə:t]"/>
    <s v="v.尽(力),施加(压力等),努力"/>
    <x v="4"/>
    <m/>
    <m/>
    <d v="1899-12-30T23:23:13"/>
    <x v="0"/>
    <n v="0.11257665045019194"/>
  </r>
  <r>
    <n v="1031"/>
    <s v="consist"/>
    <s v="[kən'sist]"/>
    <s v="v.(in)在于,存在于;(of)由…组成,由…构成"/>
    <x v="0"/>
    <m/>
    <m/>
    <d v="1899-12-30T23:17:32"/>
    <x v="0"/>
    <n v="0.4694316413059797"/>
  </r>
  <r>
    <n v="3455"/>
    <s v="parasite"/>
    <s v="['pærəsait]"/>
    <s v="n.寄生虫,食客"/>
    <x v="4"/>
    <m/>
    <m/>
    <d v="1899-12-30T21:29:19"/>
    <x v="1"/>
    <n v="0.22609984659411431"/>
  </r>
  <r>
    <n v="1506"/>
    <s v="drown"/>
    <s v="[draun]"/>
    <s v="v.溺死,淹没"/>
    <x v="5"/>
    <m/>
    <m/>
    <d v="1899-12-30T21:27:09"/>
    <x v="1"/>
    <n v="0.84988214406905715"/>
  </r>
  <r>
    <n v="3619"/>
    <s v="plead"/>
    <s v="[pli:d]"/>
    <s v="v.恳求,请求;为…辩护;提出…为理由"/>
    <x v="5"/>
    <m/>
    <m/>
    <d v="1899-12-30T21:26:54"/>
    <x v="1"/>
    <n v="0.41445895295351154"/>
  </r>
  <r>
    <n v="934"/>
    <s v="companion"/>
    <s v="[kəm'pænjən]"/>
    <s v="n.同伴,共事者;伴侣"/>
    <x v="5"/>
    <m/>
    <m/>
    <d v="1899-12-30T21:21:16"/>
    <x v="1"/>
    <n v="0.54190123066992713"/>
  </r>
  <r>
    <n v="3001"/>
    <s v="merchandise"/>
    <s v="['mə:tʃəndaiz, -dais]"/>
    <s v="n.商品,货物"/>
    <x v="6"/>
    <m/>
    <m/>
    <d v="1899-12-30T21:20:44"/>
    <x v="1"/>
    <n v="0.46377363808464511"/>
  </r>
  <r>
    <n v="5052"/>
    <s v="towel"/>
    <s v="['tauəl]"/>
    <s v="n.毛巾 vt.用毛巾擦或擦干"/>
    <x v="5"/>
    <m/>
    <m/>
    <d v="1899-12-30T21:20:21"/>
    <x v="1"/>
    <n v="0.24446836286723439"/>
  </r>
  <r>
    <n v="2056"/>
    <s v="fur"/>
    <s v="[fə]"/>
    <s v="n.毛,毛皮"/>
    <x v="5"/>
    <m/>
    <m/>
    <d v="1899-12-30T21:20:04"/>
    <x v="1"/>
    <n v="0.74398137687210242"/>
  </r>
  <r>
    <n v="4114"/>
    <s v="retail"/>
    <s v="['ri:teil]"/>
    <s v="n.零售"/>
    <x v="5"/>
    <m/>
    <m/>
    <d v="1899-12-30T21:19:55"/>
    <x v="1"/>
    <n v="0.42633219740037009"/>
  </r>
  <r>
    <n v="3504"/>
    <s v="pear"/>
    <s v="[pεə]"/>
    <s v="n.梨子,梨树"/>
    <x v="3"/>
    <m/>
    <m/>
    <d v="1899-12-30T21:19:49"/>
    <x v="1"/>
    <n v="0.29783442732036225"/>
  </r>
  <r>
    <n v="3771"/>
    <s v="prize"/>
    <s v="[praiz]"/>
    <s v="n.奖赏,奖金,奖品 v.珍视,珍惜"/>
    <x v="5"/>
    <m/>
    <m/>
    <d v="1899-12-30T21:19:19"/>
    <x v="1"/>
    <n v="0.32634546526964481"/>
  </r>
  <r>
    <n v="2107"/>
    <s v="geometry"/>
    <s v="[dʒi'ɔmitri]"/>
    <s v="n.几何(学)"/>
    <x v="6"/>
    <m/>
    <m/>
    <d v="1899-12-30T21:18:39"/>
    <x v="1"/>
    <n v="0.44918832481151827"/>
  </r>
  <r>
    <n v="259"/>
    <s v="arch"/>
    <s v="[ɑ:tʃ]"/>
    <s v="n.拱门，桥拱洞 v.拱起，(使)变成弓形"/>
    <x v="5"/>
    <m/>
    <m/>
    <d v="1899-12-30T21:18:25"/>
    <x v="1"/>
    <n v="0.74661114870681389"/>
  </r>
  <r>
    <n v="5307"/>
    <s v="volt"/>
    <s v="[vɔlt]"/>
    <s v="n.伏特"/>
    <x v="5"/>
    <m/>
    <m/>
    <d v="1899-12-30T21:18:09"/>
    <x v="1"/>
    <n v="0.12924353499199714"/>
  </r>
  <r>
    <n v="4085"/>
    <s v="reserve"/>
    <s v="[ri'zə:v]"/>
    <s v="n.储备(物),储备金;缄默 v.保留,储备;预定"/>
    <x v="5"/>
    <m/>
    <m/>
    <d v="1899-12-30T21:17:39"/>
    <x v="1"/>
    <n v="0.4348961505050144"/>
  </r>
  <r>
    <n v="499"/>
    <s v="bizarre"/>
    <s v="[bi'zɑ:]"/>
    <s v="adj.异乎寻常的，稀奇古怪的"/>
    <x v="6"/>
    <m/>
    <m/>
    <d v="1899-12-30T21:14:55"/>
    <x v="1"/>
    <n v="5.3260926616258919E-2"/>
  </r>
  <r>
    <n v="3898"/>
    <s v="racial"/>
    <s v="['reiʃəl]"/>
    <s v="a.种的,种族的"/>
    <x v="5"/>
    <m/>
    <m/>
    <d v="1899-12-30T21:14:22"/>
    <x v="1"/>
    <n v="0.6806381778014764"/>
  </r>
  <r>
    <n v="3508"/>
    <s v="peculiar"/>
    <s v="[pi'kju:ljə]"/>
    <s v="a.古怪的,异常的;特殊的,特有的"/>
    <x v="5"/>
    <m/>
    <m/>
    <d v="1899-12-30T21:13:16"/>
    <x v="1"/>
    <n v="3.8872177028590138E-2"/>
  </r>
  <r>
    <n v="5345"/>
    <s v="waterproof"/>
    <s v="['wɔ:təpru:f, 'wɔ-]"/>
    <s v="a.防水的,耐水的"/>
    <x v="5"/>
    <m/>
    <m/>
    <d v="1899-12-30T21:13:10"/>
    <x v="1"/>
    <n v="0.10454394955659796"/>
  </r>
  <r>
    <n v="3965"/>
    <s v="reckless"/>
    <s v="['reklis]"/>
    <s v="a.不注意的,大意的,卤莽的,不顾后果的"/>
    <x v="5"/>
    <m/>
    <m/>
    <d v="1899-12-30T21:13:01"/>
    <x v="1"/>
    <n v="3.820642532026719E-2"/>
  </r>
  <r>
    <n v="2446"/>
    <s v="impetus"/>
    <s v="/ˈɪmpɪtəs/ "/>
    <s v="n.推动(力),促进"/>
    <x v="1"/>
    <m/>
    <m/>
    <d v="1899-12-30T21:10:39"/>
    <x v="1"/>
    <n v="0.1421789562584661"/>
  </r>
  <r>
    <n v="1307"/>
    <s v="deputy"/>
    <s v="['depjuti]"/>
    <s v="n.代理人,代表 a.副的,代理的"/>
    <x v="7"/>
    <m/>
    <m/>
    <d v="1899-12-30T21:10:26"/>
    <x v="1"/>
    <n v="0.92614422439925881"/>
  </r>
  <r>
    <n v="884"/>
    <s v="coil"/>
    <s v="[kɔil]"/>
    <s v="v.卷,盘绕 n.(一)卷,(一)圈;线圈,绕组"/>
    <x v="4"/>
    <m/>
    <m/>
    <d v="1899-12-30T21:10:18"/>
    <x v="1"/>
    <n v="0.70058781966701855"/>
  </r>
  <r>
    <n v="3427"/>
    <s v="pail"/>
    <s v="[peil]"/>
    <s v="n.桶, 提桶; 一桶的量"/>
    <x v="4"/>
    <m/>
    <m/>
    <d v="1899-12-30T21:07:52"/>
    <x v="1"/>
    <n v="0.87726659992973233"/>
  </r>
  <r>
    <n v="5234"/>
    <s v="vanish"/>
    <s v="['væniʃ]"/>
    <s v="vi.突然不见;消失"/>
    <x v="4"/>
    <m/>
    <m/>
    <d v="1899-12-30T20:41:26"/>
    <x v="1"/>
    <n v="0.53325956685964981"/>
  </r>
  <r>
    <n v="647"/>
    <s v="cabin"/>
    <s v="['kæbin]"/>
    <s v="n.客舱,机舱;小(木)屋"/>
    <x v="8"/>
    <m/>
    <m/>
    <d v="1899-12-30T20:41:12"/>
    <x v="1"/>
    <n v="0.62759492717832599"/>
  </r>
  <r>
    <n v="4494"/>
    <s v="smuggle"/>
    <s v="['smʌɡl]"/>
    <s v="v.走私;偷运"/>
    <x v="2"/>
    <m/>
    <m/>
    <d v="1899-12-30T20:41:03"/>
    <x v="1"/>
    <n v="0.63483556371508598"/>
  </r>
  <r>
    <n v="666"/>
    <s v="canal"/>
    <s v="[kə'næl]"/>
    <s v="n.运河;(沟)渠"/>
    <x v="1"/>
    <m/>
    <m/>
    <d v="1899-12-30T20:39:34"/>
    <x v="1"/>
    <n v="0.4463757556010326"/>
  </r>
  <r>
    <n v="2392"/>
    <s v="hurl"/>
    <s v="[hə:l]"/>
    <s v="vt.猛投，力掷；大声叫骂"/>
    <x v="9"/>
    <m/>
    <m/>
    <d v="1899-12-30T20:38:10"/>
    <x v="1"/>
    <n v="0.75721136891125462"/>
  </r>
  <r>
    <n v="1199"/>
    <s v="curve"/>
    <s v="[kə:v]"/>
    <s v="n.曲线,弯曲(物) v.弄弯,成曲形"/>
    <x v="8"/>
    <m/>
    <m/>
    <d v="1899-12-30T20:37:58"/>
    <x v="1"/>
    <n v="0.90179544548708601"/>
  </r>
  <r>
    <n v="618"/>
    <s v="bulk"/>
    <s v="[bʌlk]"/>
    <s v="n.体积,容积;主体,大批,大量,大块"/>
    <x v="8"/>
    <m/>
    <m/>
    <d v="1899-12-30T20:37:48"/>
    <x v="1"/>
    <n v="0.65365510104991198"/>
  </r>
  <r>
    <n v="5105"/>
    <s v="trifle"/>
    <s v="['traifl]"/>
    <s v="n.少量；小事,琐事 v.玩弄；嬉耍；忽视"/>
    <x v="0"/>
    <m/>
    <m/>
    <d v="1899-12-30T20:37:35"/>
    <x v="1"/>
    <n v="4.5982622754517144E-2"/>
  </r>
  <r>
    <n v="1177"/>
    <s v="crush"/>
    <s v="[krʌʃ]"/>
    <s v="n./v.压碎,压坏 v.压服,压垮"/>
    <x v="1"/>
    <m/>
    <m/>
    <d v="1899-12-30T20:37:24"/>
    <x v="1"/>
    <n v="7.0803889782317997E-2"/>
  </r>
  <r>
    <n v="3748"/>
    <s v="prevalent"/>
    <s v="['prevələnt]"/>
    <s v="a.流行的,普遍的"/>
    <x v="10"/>
    <m/>
    <m/>
    <d v="1899-12-30T20:35:27"/>
    <x v="1"/>
    <n v="0.87240464580294275"/>
  </r>
  <r>
    <n v="3634"/>
    <s v="pneumonia"/>
    <s v="[nju:'məunjə]"/>
    <s v="n.肺炎"/>
    <x v="2"/>
    <m/>
    <m/>
    <d v="1899-12-30T20:35:20"/>
    <x v="1"/>
    <n v="0.58133884514783973"/>
  </r>
  <r>
    <n v="3813"/>
    <s v="propel"/>
    <s v="[prəu'pel]"/>
    <s v="vt.推进，推动；激励，驱使"/>
    <x v="8"/>
    <m/>
    <m/>
    <d v="1899-12-30T20:35:10"/>
    <x v="1"/>
    <n v="0.74704384775804089"/>
  </r>
  <r>
    <n v="1935"/>
    <s v="flaw"/>
    <s v="[flɔ:]"/>
    <s v="n.裂缝;缺陷 v.使破裂;使有缺陷"/>
    <x v="8"/>
    <m/>
    <m/>
    <d v="1899-12-30T20:35:04"/>
    <x v="1"/>
    <n v="0.97607157727258664"/>
  </r>
  <r>
    <n v="869"/>
    <s v="cluster"/>
    <s v="['klʌstə]"/>
    <s v="n.丛,群,串 v.群集,丛生"/>
    <x v="0"/>
    <m/>
    <m/>
    <d v="1899-12-30T20:34:26"/>
    <x v="1"/>
    <n v="0.61556400381250409"/>
  </r>
  <r>
    <n v="782"/>
    <s v="cheque"/>
    <s v="[tʃek]"/>
    <s v="n.(check)支票,空白支票;总收入"/>
    <x v="0"/>
    <m/>
    <m/>
    <d v="1899-12-30T20:34:19"/>
    <x v="1"/>
    <n v="0.64526998329235996"/>
  </r>
  <r>
    <n v="2584"/>
    <s v="intermittent"/>
    <s v="[,intə'mitənt]"/>
    <s v="a.间歇的,断断续续的"/>
    <x v="3"/>
    <m/>
    <m/>
    <d v="1899-12-30T20:34:05"/>
    <x v="1"/>
    <n v="5.9302761561541906E-2"/>
  </r>
  <r>
    <n v="711"/>
    <s v="casual"/>
    <s v="['kæʒjuəl]"/>
    <s v="a.偶然的,碰巧的;临时的,非正式的"/>
    <x v="1"/>
    <m/>
    <m/>
    <d v="1899-12-30T20:33:41"/>
    <x v="1"/>
    <n v="0.2176015754724302"/>
  </r>
  <r>
    <n v="1701"/>
    <s v="ethnic"/>
    <s v="['eθnik]"/>
    <s v="a.种族的；人种学的"/>
    <x v="0"/>
    <m/>
    <m/>
    <d v="1899-12-30T20:33:16"/>
    <x v="1"/>
    <n v="3.0196959609734786E-2"/>
  </r>
  <r>
    <n v="1933"/>
    <s v="flatter"/>
    <s v="/ˈflætər/ "/>
    <s v="vt.奉承;使高兴;使满意;胜过"/>
    <x v="7"/>
    <m/>
    <m/>
    <d v="1899-12-30T20:32:40"/>
    <x v="1"/>
    <n v="0.3456862700538309"/>
  </r>
  <r>
    <n v="3917"/>
    <s v="rally"/>
    <s v="['ræli]"/>
    <s v="v.重整,恢复,振作 n.聚集,集会,拉力赛"/>
    <x v="8"/>
    <m/>
    <m/>
    <d v="1899-12-30T20:31:50"/>
    <x v="1"/>
    <n v="0.21256227989504228"/>
  </r>
  <r>
    <n v="1372"/>
    <s v="dilemma"/>
    <s v="[di'lemə, ,dai-]"/>
    <s v="n. （进退两难的）窘境，困境；二难推理，两刀论法"/>
    <x v="8"/>
    <m/>
    <m/>
    <d v="1899-12-30T20:31:34"/>
    <x v="1"/>
    <n v="0.20910697537512901"/>
  </r>
  <r>
    <n v="4225"/>
    <s v="salvation"/>
    <s v="[sæl'veiʃən]"/>
    <s v="n.拯救,救助;救济(者,品),救助工具;救世主"/>
    <x v="0"/>
    <m/>
    <m/>
    <d v="1899-12-30T20:31:27"/>
    <x v="1"/>
    <n v="0.3676698331583601"/>
  </r>
  <r>
    <n v="1342"/>
    <s v="deviate"/>
    <s v=" /ˈdiːvieɪt/ "/>
    <s v="v.(from)背离,偏离"/>
    <x v="8"/>
    <m/>
    <m/>
    <d v="1899-12-30T20:31:05"/>
    <x v="1"/>
    <n v="4.9647796172274106E-2"/>
  </r>
  <r>
    <n v="2861"/>
    <s v="loom"/>
    <s v="[lu:m]"/>
    <s v="n.织布机,织机 v.隐现,(危险、忧虑等)迫近"/>
    <x v="0"/>
    <m/>
    <m/>
    <d v="1899-12-30T20:30:33"/>
    <x v="1"/>
    <n v="0.89394806048014808"/>
  </r>
  <r>
    <n v="2870"/>
    <s v="lottery"/>
    <s v="['lɔtəri]"/>
    <s v="n. 抽彩给奖法，博彩；&lt;美&gt;抽签法，随机选择；碰运气的事"/>
    <x v="8"/>
    <m/>
    <m/>
    <d v="1899-12-30T20:30:03"/>
    <x v="1"/>
    <n v="0.57504143059085788"/>
  </r>
  <r>
    <n v="1605"/>
    <s v="embody"/>
    <s v="[im'bɔdi]"/>
    <s v="vt. 表现，象征，具体表现 包括；包含"/>
    <x v="1"/>
    <m/>
    <m/>
    <d v="1899-12-30T20:29:57"/>
    <x v="1"/>
    <n v="0.77540224473167008"/>
  </r>
  <r>
    <n v="3839"/>
    <s v="prudent"/>
    <s v="['pru:dənt]"/>
    <s v="a.谨慎的,智慧的,稳健的,节俭的"/>
    <x v="1"/>
    <m/>
    <m/>
    <d v="1899-12-30T20:29:05"/>
    <x v="1"/>
    <n v="0.35271886684130149"/>
  </r>
  <r>
    <n v="3172"/>
    <s v="nearly"/>
    <s v="['niəli]"/>
    <s v="ad.差不多,几乎"/>
    <x v="6"/>
    <m/>
    <m/>
    <d v="1899-12-30T20:15:27"/>
    <x v="1"/>
    <n v="0.86178742258553376"/>
  </r>
  <r>
    <n v="3398"/>
    <s v="overlap"/>
    <s v="[,əuvə'læp, 'əuvəlæp]"/>
    <s v="v.重叠,与…交叠 n.重叠"/>
    <x v="3"/>
    <m/>
    <m/>
    <d v="1899-12-30T20:14:25"/>
    <x v="1"/>
    <n v="0.59288084324330326"/>
  </r>
  <r>
    <n v="4899"/>
    <s v="temper"/>
    <s v="['tempə]"/>
    <s v="n.脾气；韧度vt.调和，使缓和；使回火"/>
    <x v="3"/>
    <m/>
    <m/>
    <d v="1899-12-30T20:13:59"/>
    <x v="1"/>
    <n v="0.71899937896190136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1484415250393224"/>
  </r>
  <r>
    <n v="5223"/>
    <s v="vacant"/>
    <s v="['veikənt]"/>
    <s v="a.空的,未占用的;空缺的;神情茫然的"/>
    <x v="1"/>
    <m/>
    <m/>
    <d v="1899-12-30T20:11:56"/>
    <x v="1"/>
    <n v="0.46208091313172994"/>
  </r>
  <r>
    <n v="2442"/>
    <s v="impart"/>
    <s v="[im'pɑ:t]"/>
    <s v="vt.传授，给予；告知，通知"/>
    <x v="6"/>
    <m/>
    <m/>
    <d v="1899-12-30T20:11:45"/>
    <x v="1"/>
    <n v="0.17429658028194617"/>
  </r>
  <r>
    <n v="2710"/>
    <s v="lad"/>
    <s v="[læd]"/>
    <s v="n.男孩,小伙子"/>
    <x v="8"/>
    <m/>
    <m/>
    <d v="1899-12-30T20:10:54"/>
    <x v="1"/>
    <n v="0.78499043765346388"/>
  </r>
  <r>
    <n v="1702"/>
    <s v="evacuate"/>
    <s v="[i'vækjueit]"/>
    <s v="vt.撤离，疏散，排泄，剥夺"/>
    <x v="3"/>
    <m/>
    <m/>
    <d v="1899-12-30T20:10:20"/>
    <x v="1"/>
    <n v="0.12594281638756655"/>
  </r>
  <r>
    <n v="4207"/>
    <s v="sack"/>
    <s v="[sæk]"/>
    <s v="n.袋,包,麻袋 v.解雇"/>
    <x v="8"/>
    <m/>
    <m/>
    <d v="1899-12-30T20:08:47"/>
    <x v="1"/>
    <n v="0.31714815714727151"/>
  </r>
  <r>
    <n v="611"/>
    <s v="bud"/>
    <s v="[bʌd]"/>
    <s v="n.芽,花苞 v.发芽,含苞欲放"/>
    <x v="4"/>
    <m/>
    <m/>
    <d v="1899-12-30T20:08:42"/>
    <x v="1"/>
    <n v="0.59889426829605918"/>
  </r>
  <r>
    <n v="3599"/>
    <s v="pit"/>
    <s v="[pit]"/>
    <s v="n.坑,陷阱;煤矿,矿井"/>
    <x v="0"/>
    <m/>
    <m/>
    <d v="1899-12-30T20:08:34"/>
    <x v="1"/>
    <n v="0.75136884909758272"/>
  </r>
  <r>
    <n v="3952"/>
    <s v="reassure"/>
    <s v="[,ri:ə'ʃuə]"/>
    <s v="v.使安心，使放心；使消除疑虑"/>
    <x v="0"/>
    <m/>
    <m/>
    <d v="1899-12-30T20:08:09"/>
    <x v="1"/>
    <n v="0.48813824331396716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63582657349991722"/>
  </r>
  <r>
    <n v="4121"/>
    <s v="retrospect"/>
    <s v="['retrəuspekt]"/>
    <s v="v./n.回顾，回想，追溯[反]foresee"/>
    <x v="1"/>
    <m/>
    <m/>
    <d v="1899-12-30T20:07:53"/>
    <x v="1"/>
    <n v="0.67263013279095729"/>
  </r>
  <r>
    <n v="111"/>
    <s v="affiliate"/>
    <s v="[ə'filieit]"/>
    <s v="v.使隶属(或附属)于 n.附属机构，分公司"/>
    <x v="8"/>
    <m/>
    <m/>
    <d v="1899-12-30T20:07:28"/>
    <x v="1"/>
    <n v="0.28565829126208575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65403853988103933"/>
  </r>
  <r>
    <n v="2746"/>
    <s v="lawn"/>
    <s v="[lɔ:n]"/>
    <s v="n.草地,草坪"/>
    <x v="3"/>
    <m/>
    <m/>
    <d v="1899-12-30T20:06:27"/>
    <x v="1"/>
    <n v="0.59418386899425191"/>
  </r>
  <r>
    <n v="2146"/>
    <s v="gorgeous"/>
    <s v="['ɡɔ:dʒəs]"/>
    <s v="adj. 美丽动人的；令人愉快的；绚丽的，华丽的"/>
    <x v="8"/>
    <m/>
    <m/>
    <d v="1899-12-30T20:06:20"/>
    <x v="1"/>
    <n v="0.37749429981012639"/>
  </r>
  <r>
    <n v="1378"/>
    <s v="dine"/>
    <s v="[dain]"/>
    <s v="v.吃饭,进餐"/>
    <x v="3"/>
    <m/>
    <m/>
    <d v="1899-12-30T20:05:56"/>
    <x v="1"/>
    <n v="0.32003559930202463"/>
  </r>
  <r>
    <n v="4605"/>
    <s v="splash"/>
    <s v="[splæʃ]"/>
    <s v="v.溅,泼 n.溅,飞溅声"/>
    <x v="8"/>
    <m/>
    <m/>
    <d v="1899-12-30T20:05:39"/>
    <x v="1"/>
    <n v="0.38175398142616546"/>
  </r>
  <r>
    <n v="4875"/>
    <s v="tar"/>
    <s v="[tɑ:]"/>
    <s v="n.柏油，焦油 vt.涂或浇柏油/焦油于"/>
    <x v="1"/>
    <m/>
    <m/>
    <d v="1899-12-30T20:05:32"/>
    <x v="1"/>
    <n v="8.1795268011233269E-3"/>
  </r>
  <r>
    <n v="5282"/>
    <s v="violate"/>
    <s v="['vaiəleit]"/>
    <s v="vt.违背;冒犯;妨碍;侵犯;亵渎(圣物)"/>
    <x v="1"/>
    <m/>
    <m/>
    <d v="1899-12-30T17:46:49"/>
    <x v="1"/>
    <n v="0.62365265115799906"/>
  </r>
  <r>
    <n v="2012"/>
    <s v="fracture"/>
    <s v="['fræktʃə]"/>
    <s v="n.裂缝(痕);骨折 v.(使)断裂,(使)折断"/>
    <x v="4"/>
    <m/>
    <m/>
    <d v="1899-12-30T17:45:57"/>
    <x v="1"/>
    <n v="0.60913894725765205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9.3234270020010057E-2"/>
  </r>
  <r>
    <n v="1063"/>
    <s v="contract"/>
    <s v="['kɔntrækt, kən'trækt]"/>
    <s v="n.(承包)合同/契约 v.订合同/契约；使缩小"/>
    <x v="6"/>
    <m/>
    <m/>
    <d v="1899-12-30T17:45:34"/>
    <x v="1"/>
    <n v="0.69440767281787519"/>
  </r>
  <r>
    <n v="3460"/>
    <s v="parliament"/>
    <s v="['pɑ:ləmənt]"/>
    <s v="n.国会,议会"/>
    <x v="6"/>
    <m/>
    <m/>
    <d v="1899-12-30T17:45:21"/>
    <x v="1"/>
    <n v="4.3258886235669203E-2"/>
  </r>
  <r>
    <n v="2211"/>
    <s v="gut"/>
    <s v="[ɡʌt]"/>
    <s v="n.[pl.]胆量；内脏a.本能的vt.取出内脏"/>
    <x v="1"/>
    <m/>
    <m/>
    <d v="1899-12-30T17:45:03"/>
    <x v="1"/>
    <n v="0.58378357273943082"/>
  </r>
  <r>
    <n v="1054"/>
    <s v="contempt"/>
    <s v="[kən'tempt]"/>
    <s v="n.轻视，藐视；受辱，丢脸"/>
    <x v="3"/>
    <s v="feet"/>
    <b v="0"/>
    <d v="1899-12-30T17:44:15"/>
    <x v="1"/>
    <n v="6.3016115842238318E-2"/>
  </r>
  <r>
    <n v="4399"/>
    <s v="shrewd"/>
    <s v="[ʃru:d]"/>
    <s v="a.机灵的,敏锐的;精明的"/>
    <x v="3"/>
    <m/>
    <m/>
    <d v="1899-12-30T17:43:24"/>
    <x v="1"/>
    <n v="0.9222156769771972"/>
  </r>
  <r>
    <n v="5110"/>
    <s v="triumph"/>
    <s v="['traiəmf, -ʌmf]"/>
    <s v="n.胜利,成功 v.得胜,战胜"/>
    <x v="3"/>
    <m/>
    <m/>
    <d v="1899-12-30T17:42:53"/>
    <x v="1"/>
    <n v="0.11124157770299148"/>
  </r>
  <r>
    <n v="3572"/>
    <s v="physiological"/>
    <s v="[,fiziə'lɔdʒikəl]"/>
    <s v="a.生理学的, 生理学上的"/>
    <x v="3"/>
    <m/>
    <m/>
    <d v="1899-12-30T17:42:40"/>
    <x v="1"/>
    <n v="0.8602283847954153"/>
  </r>
  <r>
    <n v="2099"/>
    <s v="genetic"/>
    <s v="[dʒi'netik]"/>
    <s v="a.遗传(学)的 n.[-s]遗传学"/>
    <x v="6"/>
    <m/>
    <m/>
    <d v="1899-12-30T17:40:20"/>
    <x v="1"/>
    <n v="0.20607873825594558"/>
  </r>
  <r>
    <n v="4317"/>
    <s v="senator"/>
    <s v="['senətə]"/>
    <s v="n.参议员"/>
    <x v="6"/>
    <m/>
    <m/>
    <d v="1899-12-30T17:37:43"/>
    <x v="1"/>
    <n v="0.85675115576905758"/>
  </r>
  <r>
    <n v="1170"/>
    <s v="crow"/>
    <s v="/kroʊ/ "/>
    <s v="n. 乌鸦；（公鸡或像公鸡的）啼叫声；"/>
    <x v="6"/>
    <m/>
    <m/>
    <d v="1899-12-30T17:37:23"/>
    <x v="1"/>
    <n v="0.20926166152081238"/>
  </r>
  <r>
    <n v="5383"/>
    <s v="whatsoever"/>
    <s v=" /ˌhwɑtsoˈevər/ "/>
    <s v="ad.(用于否定句中以加强语气)任何"/>
    <x v="3"/>
    <m/>
    <m/>
    <d v="1899-12-30T17:37:08"/>
    <x v="1"/>
    <n v="0.75422969233673465"/>
  </r>
  <r>
    <n v="4470"/>
    <s v="sleeve"/>
    <s v="[sli:v]"/>
    <s v="n.袖子"/>
    <x v="6"/>
    <m/>
    <m/>
    <d v="1899-12-30T17:36:00"/>
    <x v="1"/>
    <n v="0.4698291974926655"/>
  </r>
  <r>
    <n v="4811"/>
    <s v="surname"/>
    <s v="['sə:neim]"/>
    <s v="n.姓"/>
    <x v="6"/>
    <m/>
    <m/>
    <d v="1899-12-30T17:35:32"/>
    <x v="1"/>
    <n v="0.86589543919599232"/>
  </r>
  <r>
    <n v="2360"/>
    <s v="hostage"/>
    <s v="/ˈhɑːstɪdʒ/ "/>
    <s v="n.人质"/>
    <x v="6"/>
    <m/>
    <m/>
    <d v="1899-12-30T17:35:24"/>
    <x v="1"/>
    <n v="0.52545944363914499"/>
  </r>
  <r>
    <n v="1432"/>
    <s v="distill"/>
    <s v="[dis'til]"/>
    <s v="vt.蒸馏，用蒸馏法提取；吸取，提炼"/>
    <x v="1"/>
    <m/>
    <m/>
    <d v="1899-12-30T17:35:18"/>
    <x v="1"/>
    <n v="0.76472696634681225"/>
  </r>
  <r>
    <n v="4012"/>
    <s v="regulate"/>
    <s v="['reɡjuleit]"/>
    <s v="v.管制,控制;调节,校准;调整"/>
    <x v="3"/>
    <m/>
    <m/>
    <d v="1899-12-30T17:35:06"/>
    <x v="1"/>
    <n v="0.99499126372903091"/>
  </r>
  <r>
    <n v="4500"/>
    <s v="sneeze"/>
    <s v="[sni:z]"/>
    <s v="vi.打喷嚏，发喷嚏声n.喷嚏"/>
    <x v="0"/>
    <m/>
    <m/>
    <d v="1899-12-30T17:34:52"/>
    <x v="1"/>
    <n v="0.8822180973233279"/>
  </r>
  <r>
    <n v="2485"/>
    <s v="indignant"/>
    <s v="[in'diɡnənt]"/>
    <s v="a.愤慨的,愤慨不平的"/>
    <x v="7"/>
    <m/>
    <m/>
    <d v="1899-12-30T17:33:59"/>
    <x v="1"/>
    <n v="0.75392624750791293"/>
  </r>
  <r>
    <n v="1325"/>
    <s v="despise"/>
    <s v="[di'spaiz]"/>
    <s v="v.轻视,蔑视"/>
    <x v="1"/>
    <m/>
    <m/>
    <d v="1899-12-30T17:33:53"/>
    <x v="1"/>
    <n v="0.35107073204227912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87139120477586651"/>
  </r>
  <r>
    <n v="3379"/>
    <s v="outlet"/>
    <s v="['autlet, -lit]"/>
    <s v="n.出路,出口;销路,市场;发泄方法;电源插座"/>
    <x v="3"/>
    <m/>
    <m/>
    <d v="1899-12-30T17:32:08"/>
    <x v="1"/>
    <n v="0.17492451065917225"/>
  </r>
  <r>
    <n v="458"/>
    <s v="belly"/>
    <s v="['beli]"/>
    <s v="n.肚子，腹部；(像肚子一样)鼓起的部分，膛"/>
    <x v="1"/>
    <m/>
    <m/>
    <d v="1899-12-30T17:32:00"/>
    <x v="1"/>
    <n v="2.001146844436219E-2"/>
  </r>
  <r>
    <n v="987"/>
    <s v="concise"/>
    <s v="[kən'sais]"/>
    <s v="a.简明的,简洁的"/>
    <x v="6"/>
    <m/>
    <m/>
    <d v="1899-12-30T17:31:45"/>
    <x v="1"/>
    <n v="0.48986515181786705"/>
  </r>
  <r>
    <n v="317"/>
    <s v="astronomy"/>
    <s v="[ə'strɔnəmi]"/>
    <s v="n．天文学"/>
    <x v="1"/>
    <m/>
    <m/>
    <d v="1899-12-30T17:30:24"/>
    <x v="1"/>
    <n v="0.51287215631163685"/>
  </r>
  <r>
    <n v="4989"/>
    <s v="thrust"/>
    <s v="[θrʌst]"/>
    <s v="vt.插入；猛推 n.插，推力 vi.刺，戳，冲"/>
    <x v="8"/>
    <m/>
    <m/>
    <d v="1899-12-30T17:28:43"/>
    <x v="1"/>
    <n v="0.75152349803189611"/>
  </r>
  <r>
    <n v="2472"/>
    <s v="incorporate"/>
    <s v="[in'kɔ:pəreit]"/>
    <s v="v.合并,纳入,结合 a.合并的"/>
    <x v="3"/>
    <m/>
    <m/>
    <d v="1899-12-30T17:28:30"/>
    <x v="1"/>
    <n v="0.20255114435112775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0.92790676164371966"/>
  </r>
  <r>
    <n v="3183"/>
    <s v="negligible"/>
    <s v="['neɡlidʒəbl]"/>
    <s v="a.可忽略不计的，微不足道的"/>
    <x v="3"/>
    <m/>
    <m/>
    <d v="1899-12-30T17:26:38"/>
    <x v="1"/>
    <n v="0.67568622544154067"/>
  </r>
  <r>
    <n v="2416"/>
    <s v="ignite"/>
    <s v="[iɡ'nait]"/>
    <s v="v.点火,引燃"/>
    <x v="0"/>
    <m/>
    <m/>
    <d v="1899-12-30T17:26:28"/>
    <x v="1"/>
    <n v="0.77449609514099493"/>
  </r>
  <r>
    <n v="15"/>
    <s v="abrupt"/>
    <s v="[ə'brʌpt]"/>
    <s v="a.突然的，出其不意的；(行为等)粗鲁无礼的"/>
    <x v="8"/>
    <m/>
    <m/>
    <d v="1899-12-30T17:26:18"/>
    <x v="1"/>
    <n v="0.57238850682440034"/>
  </r>
  <r>
    <n v="5395"/>
    <s v="whip"/>
    <s v="[hwip]"/>
    <s v="n.鞭子;车夫 v.鞭打,抽打;突然移动"/>
    <x v="6"/>
    <m/>
    <m/>
    <d v="1899-12-30T17:25:57"/>
    <x v="1"/>
    <n v="0.42186190830963055"/>
  </r>
  <r>
    <n v="2641"/>
    <s v="jazz"/>
    <s v="[dʒæz]"/>
    <s v="n.爵士乐"/>
    <x v="6"/>
    <m/>
    <m/>
    <d v="1899-12-30T17:25:50"/>
    <x v="1"/>
    <n v="0.94146907846999972"/>
  </r>
  <r>
    <n v="607"/>
    <s v="brush"/>
    <s v="[brʌʃ]"/>
    <s v="n.刷(子),毛刷;画笔 v.刷,擦,掸,拂;掠过"/>
    <x v="3"/>
    <m/>
    <m/>
    <d v="1899-12-30T17:24:37"/>
    <x v="1"/>
    <n v="0.42317773430201466"/>
  </r>
  <r>
    <n v="4887"/>
    <s v="tease"/>
    <s v="[ti:z]"/>
    <s v="v.戏弄,取笑;挑逗 n.(爱)戏弄他人者;戏弄"/>
    <x v="0"/>
    <m/>
    <m/>
    <d v="1899-12-30T17:24:14"/>
    <x v="1"/>
    <n v="0.52505893955892213"/>
  </r>
  <r>
    <n v="4315"/>
    <s v="seminar"/>
    <s v="/ˈsemɪnɑːr/ "/>
    <s v="n.(大学的)研究班,研讨会"/>
    <x v="3"/>
    <m/>
    <m/>
    <d v="1899-12-30T17:23:30"/>
    <x v="1"/>
    <n v="0.3898450497252639"/>
  </r>
  <r>
    <n v="4536"/>
    <s v="somehow"/>
    <s v="['sʌmhau]"/>
    <s v="ad.以某种方式，用某种方法；不知怎么地"/>
    <x v="3"/>
    <m/>
    <m/>
    <d v="1899-12-30T17:23:06"/>
    <x v="1"/>
    <n v="0.2663943290504287"/>
  </r>
  <r>
    <n v="3569"/>
    <s v="physician"/>
    <s v="[fi'ziʃən]"/>
    <s v="n.内科医生"/>
    <x v="0"/>
    <m/>
    <m/>
    <d v="1899-12-30T17:23:01"/>
    <x v="1"/>
    <n v="0.35704741272089502"/>
  </r>
  <r>
    <n v="2734"/>
    <s v="latent"/>
    <s v="['leitənt]"/>
    <s v="a.潜在的,潜伏的,不易察觉的"/>
    <x v="3"/>
    <m/>
    <m/>
    <d v="1899-12-30T17:21:38"/>
    <x v="1"/>
    <n v="0.26153546025523322"/>
  </r>
  <r>
    <n v="1039"/>
    <s v="constitute"/>
    <s v="['kɔnstitju:t]"/>
    <s v="vt.组成，构成，形成；设立，建立，任命"/>
    <x v="1"/>
    <m/>
    <m/>
    <d v="1899-12-30T17:21:32"/>
    <x v="1"/>
    <n v="0.48051801880426992"/>
  </r>
  <r>
    <n v="54"/>
    <s v="acid"/>
    <s v="['æsid]"/>
    <s v="n.酸,酸性物质a.酸的,酸味的；尖刻的"/>
    <x v="6"/>
    <m/>
    <m/>
    <d v="1899-12-30T17:21:02"/>
    <x v="2"/>
    <n v="0.34688768199433784"/>
  </r>
  <r>
    <n v="2521"/>
    <s v="initiative"/>
    <s v="[i'niʃiətiv, -ʃətiv]"/>
    <s v="a.创始的,起始的 n.第一步,创始,主动精神"/>
    <x v="6"/>
    <m/>
    <m/>
    <d v="1899-12-30T15:29:42"/>
    <x v="3"/>
    <n v="0.76282748574016035"/>
  </r>
  <r>
    <n v="5083"/>
    <s v="transmit"/>
    <s v="[trænz'mit, træns-]"/>
    <s v="vt.传输/导；转送；发射 vi.发射信号；发报"/>
    <x v="3"/>
    <m/>
    <m/>
    <d v="1899-12-30T15:03:21"/>
    <x v="3"/>
    <n v="0.56459117559926419"/>
  </r>
  <r>
    <n v="2976"/>
    <s v="mechanic"/>
    <s v="[mi'kænik]"/>
    <s v="n.技工,机修工"/>
    <x v="6"/>
    <m/>
    <m/>
    <d v="1899-12-30T14:58:00"/>
    <x v="3"/>
    <n v="0.59483952288894404"/>
  </r>
  <r>
    <n v="2461"/>
    <s v="impulse"/>
    <s v="['impʌls]"/>
    <s v="v.推动 n.推动;冲动,刺激"/>
    <x v="5"/>
    <m/>
    <m/>
    <d v="1899-12-30T13:35:21"/>
    <x v="4"/>
    <n v="0.63402051498716361"/>
  </r>
  <r>
    <n v="1577"/>
    <s v="elbow"/>
    <s v="['elbəu]"/>
    <s v="n.肘，(衣服的)肘部vt.用肘推，用肘挤"/>
    <x v="5"/>
    <m/>
    <m/>
    <d v="1899-12-30T13:33:16"/>
    <x v="4"/>
    <n v="0.70469624670198749"/>
  </r>
  <r>
    <n v="153"/>
    <s v="alliance"/>
    <s v="[ə'laiəns]"/>
    <s v="n.同盟，同盟国；结盟，联姻"/>
    <x v="5"/>
    <m/>
    <m/>
    <d v="1899-12-30T13:29:32"/>
    <x v="4"/>
    <n v="0.69649100905982353"/>
  </r>
  <r>
    <n v="1614"/>
    <s v="emphasis"/>
    <s v="['emfəsis]"/>
    <s v="n.强调,重点"/>
    <x v="5"/>
    <m/>
    <m/>
    <d v="1899-12-30T13:28:37"/>
    <x v="4"/>
    <n v="0.26259605861393653"/>
  </r>
  <r>
    <n v="2946"/>
    <s v="masculine"/>
    <s v="['mæskjulin]"/>
    <s v="a.男性的，似男性的；［语法］阳性的"/>
    <x v="5"/>
    <m/>
    <m/>
    <d v="1899-12-30T13:19:29"/>
    <x v="4"/>
    <n v="0.61209039399975174"/>
  </r>
  <r>
    <n v="5271"/>
    <s v="vice"/>
    <s v="[vais]"/>
    <s v="n.邪恶;恶习;(pl.)台钳,老虎钳"/>
    <x v="2"/>
    <m/>
    <m/>
    <d v="1899-12-30T13:18:17"/>
    <x v="4"/>
    <n v="0.3935238874934488"/>
  </r>
  <r>
    <n v="942"/>
    <s v="compassion"/>
    <s v="[kəm'pæʃən]"/>
    <s v="n.同情；怜悯(for)"/>
    <x v="0"/>
    <m/>
    <m/>
    <d v="1899-12-30T13:13:16"/>
    <x v="4"/>
    <n v="0.94837072536504652"/>
  </r>
  <r>
    <n v="1447"/>
    <s v="divert"/>
    <s v="/dɪ'vɝt/"/>
    <s v="vt.使转向，使改道；转移(注意力)；使娱乐"/>
    <x v="6"/>
    <m/>
    <m/>
    <d v="1899-12-30T13:08:53"/>
    <x v="4"/>
    <n v="6.9192268593206263E-2"/>
  </r>
  <r>
    <n v="3715"/>
    <s v="predecessor"/>
    <s v="/ˈpredəsesər/ "/>
    <s v="n.前辈，前任"/>
    <x v="3"/>
    <m/>
    <m/>
    <d v="1899-12-30T13:08:51"/>
    <x v="4"/>
    <n v="0.8505593549823387"/>
  </r>
  <r>
    <n v="3403"/>
    <s v="overtake"/>
    <s v="[,əuvə'teik]"/>
    <s v="v.追上,超过,突然降临,压倒"/>
    <x v="3"/>
    <m/>
    <m/>
    <d v="1899-12-30T13:06:59"/>
    <x v="4"/>
    <n v="0.62781605085260184"/>
  </r>
  <r>
    <n v="3586"/>
    <s v="pillar"/>
    <s v="['pilə]"/>
    <s v="n.柱,台柱,栋梁"/>
    <x v="1"/>
    <m/>
    <m/>
    <d v="1899-12-30T11:25:49"/>
    <x v="4"/>
    <n v="0.90900018912937564"/>
  </r>
  <r>
    <n v="1892"/>
    <s v="fiber"/>
    <s v="['faibə]"/>
    <s v="n.(fibre)纤维;构造;纤维制品"/>
    <x v="1"/>
    <m/>
    <m/>
    <d v="1899-12-30T14:12:33"/>
    <x v="5"/>
    <n v="0.60379824992631026"/>
  </r>
  <r>
    <n v="3903"/>
    <s v="radiate"/>
    <s v="['reidieit]"/>
    <s v="v.放射,辐射;散布,传播"/>
    <x v="3"/>
    <m/>
    <m/>
    <d v="1899-12-30T13:56:00"/>
    <x v="5"/>
    <n v="0.95575532600258195"/>
  </r>
  <r>
    <n v="1269"/>
    <s v="deficit"/>
    <s v="['defisit]"/>
    <s v="n.赤字,逆差;亏损,亏空;不足,缺乏"/>
    <x v="0"/>
    <m/>
    <m/>
    <d v="1899-12-30T12:32:35"/>
    <x v="6"/>
    <n v="0.629666308408103"/>
  </r>
  <r>
    <n v="1501"/>
    <s v="drip"/>
    <s v="[drip]"/>
    <s v="v.滴下,漏水 n.滴,水滴,点滴"/>
    <x v="5"/>
    <m/>
    <m/>
    <d v="1899-12-30T12:29:10"/>
    <x v="6"/>
    <n v="0.50365124229804026"/>
  </r>
  <r>
    <n v="940"/>
    <s v="compartment"/>
    <s v="[kəm'pɑ:tmənt]"/>
    <s v="n.卧车包房,(客车车厢内的)隔间;分隔的空间"/>
    <x v="6"/>
    <m/>
    <m/>
    <d v="1899-12-30T12:27:50"/>
    <x v="6"/>
    <n v="0.76805396219690114"/>
  </r>
  <r>
    <n v="2321"/>
    <s v="hip"/>
    <s v="[hip]"/>
    <s v="n.臀部，髋；屋脊"/>
    <x v="5"/>
    <m/>
    <m/>
    <d v="1899-12-30T12:27:17"/>
    <x v="6"/>
    <n v="0.51681156696281294"/>
  </r>
  <r>
    <n v="1171"/>
    <s v="crowd"/>
    <s v="[kraud]"/>
    <s v="n.人群;一群,一伙 v.聚集,群集;挤满,拥挤"/>
    <x v="5"/>
    <m/>
    <m/>
    <d v="1899-12-30T12:26:16"/>
    <x v="6"/>
    <n v="0.51702601958023975"/>
  </r>
  <r>
    <n v="4094"/>
    <s v="resolution"/>
    <s v="[,rezə'lu:ʃən, -,lju:-]"/>
    <s v="n.坚决,决心;决定,决议"/>
    <x v="5"/>
    <m/>
    <m/>
    <d v="1899-12-30T12:24:09"/>
    <x v="6"/>
    <n v="0.28708407620337495"/>
  </r>
  <r>
    <n v="5308"/>
    <s v="voltage"/>
    <s v="['vəultidʒ]"/>
    <s v="n.电压"/>
    <x v="3"/>
    <m/>
    <m/>
    <d v="1899-12-30T12:23:23"/>
    <x v="6"/>
    <n v="0.76777488532875704"/>
  </r>
  <r>
    <n v="658"/>
    <s v="calm"/>
    <s v="[kɑ:m, kɑ:lm]"/>
    <s v="a.(天气,海洋等)静的 n.平静 v.(使)平静"/>
    <x v="5"/>
    <m/>
    <m/>
    <d v="1899-12-30T12:19:52"/>
    <x v="6"/>
    <n v="0.70034953105720754"/>
  </r>
  <r>
    <n v="1963"/>
    <s v="fond"/>
    <s v="[fɔnd]"/>
    <s v="a.(of)喜爱的,爱好的"/>
    <x v="5"/>
    <m/>
    <m/>
    <d v="1899-12-30T12:19:34"/>
    <x v="6"/>
    <n v="0.23511342966419924"/>
  </r>
  <r>
    <n v="11"/>
    <s v="abound"/>
    <s v="[ə'baund]"/>
    <s v="vi.大量存在；(~in，~with)充满，富于"/>
    <x v="6"/>
    <m/>
    <m/>
    <d v="1899-12-30T12:05:54"/>
    <x v="6"/>
    <n v="0.86655373813334391"/>
  </r>
  <r>
    <n v="5130"/>
    <s v="tug"/>
    <s v="[tʌɡ]"/>
    <s v="v.用力拖(或拉)；苦干 n.拖；苦干；拖船"/>
    <x v="6"/>
    <m/>
    <m/>
    <d v="1899-12-30T12:05:41"/>
    <x v="6"/>
    <n v="0.55075091857950276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23986929618489994"/>
  </r>
  <r>
    <n v="2681"/>
    <s v="kidnap"/>
    <s v="['kidnæp]"/>
    <s v="vt.诱拐；绑架，劫持"/>
    <x v="3"/>
    <m/>
    <m/>
    <d v="1899-12-30T12:03:25"/>
    <x v="6"/>
    <n v="0.33274733289480596"/>
  </r>
  <r>
    <n v="596"/>
    <s v="broad"/>
    <s v="[brɔ:d]"/>
    <s v="a.宽的,广阔的;广大的;宽宏的,豁达的"/>
    <x v="6"/>
    <m/>
    <m/>
    <d v="1899-12-30T12:03:08"/>
    <x v="6"/>
    <n v="0.77486997194694762"/>
  </r>
  <r>
    <n v="4479"/>
    <s v="slit"/>
    <s v="[slit]"/>
    <s v="v.切开,截开,纵割 n.细长裂缝,狭长切口"/>
    <x v="6"/>
    <m/>
    <m/>
    <d v="1899-12-30T12:02:29"/>
    <x v="6"/>
    <n v="0.2956322690062323"/>
  </r>
  <r>
    <n v="3820"/>
    <s v="proposition"/>
    <s v="[,prɔpə'ziʃən]"/>
    <s v="n.主张,建议;陈述,命题"/>
    <x v="4"/>
    <m/>
    <m/>
    <d v="1899-12-30T10:56:06"/>
    <x v="7"/>
    <n v="0.15153559953567075"/>
  </r>
  <r>
    <n v="4086"/>
    <s v="reservoir"/>
    <s v="['rezəvwɑ:]"/>
    <s v="n.水库,蓄水池"/>
    <x v="5"/>
    <m/>
    <m/>
    <d v="1899-12-30T14:50:14"/>
    <x v="8"/>
    <n v="0.81015320759436971"/>
  </r>
  <r>
    <n v="4261"/>
    <s v="scheme"/>
    <s v="[ski:m]"/>
    <s v="n.计划,方案;阴谋;配置 v.计划,策划;阴谋"/>
    <x v="5"/>
    <m/>
    <m/>
    <d v="1899-12-30T14:48:23"/>
    <x v="8"/>
    <n v="1.8652525754156213E-2"/>
  </r>
  <r>
    <n v="219"/>
    <s v="anxiety"/>
    <s v="[æŋ'zaiəti]"/>
    <s v="n.挂念，焦虑，焦急，忧虑；渴望，热望"/>
    <x v="5"/>
    <m/>
    <m/>
    <d v="1899-12-30T14:46:40"/>
    <x v="8"/>
    <n v="0.75569641146659328"/>
  </r>
  <r>
    <n v="3995"/>
    <s v="refrain"/>
    <s v="[,ri:'frein]"/>
    <s v="v.节制,避免,制止 n.(诗的)叠句"/>
    <x v="5"/>
    <m/>
    <m/>
    <d v="1899-12-30T14:46:25"/>
    <x v="8"/>
    <n v="0.76355307620159529"/>
  </r>
  <r>
    <n v="3691"/>
    <s v="poultry"/>
    <s v=" /'poltri/"/>
    <s v="n.家禽"/>
    <x v="6"/>
    <m/>
    <m/>
    <d v="1899-12-30T14:46:03"/>
    <x v="8"/>
    <n v="1.3243881504590216E-2"/>
  </r>
  <r>
    <n v="924"/>
    <s v="commodity"/>
    <s v="[kə'mɔditi]"/>
    <s v="n. 商品，货物；有用的东西，必需品"/>
    <x v="6"/>
    <m/>
    <m/>
    <d v="1899-12-30T14:43:01"/>
    <x v="8"/>
    <n v="0.77009082732383305"/>
  </r>
  <r>
    <n v="3396"/>
    <s v="overhead"/>
    <s v="['əuvəhed, ,əuvə'hed]"/>
    <s v="a.在头顶上的;架空的 ad.在头顶上"/>
    <x v="6"/>
    <m/>
    <m/>
    <d v="1899-12-30T14:42:23"/>
    <x v="8"/>
    <n v="0.69317973434969626"/>
  </r>
  <r>
    <n v="4362"/>
    <s v="shave"/>
    <s v="[ʃeiv]"/>
    <s v="v.剃,刮,刨,削 n.刮脸"/>
    <x v="6"/>
    <m/>
    <m/>
    <d v="1899-12-30T14:42:03"/>
    <x v="8"/>
    <n v="0.40264493330666085"/>
  </r>
  <r>
    <n v="3954"/>
    <s v="rebellion"/>
    <s v="[ri'beljən]"/>
    <s v="n.叛乱,反抗,起义"/>
    <x v="5"/>
    <m/>
    <m/>
    <d v="1899-12-30T14:41:47"/>
    <x v="8"/>
    <n v="0.52477420881859493"/>
  </r>
  <r>
    <n v="2227"/>
    <s v="handful"/>
    <s v="['hændful]"/>
    <s v="n.一把;少数;一小撮"/>
    <x v="5"/>
    <m/>
    <m/>
    <d v="1899-12-30T14:41:42"/>
    <x v="8"/>
    <n v="0.68053827591761973"/>
  </r>
  <r>
    <n v="2171"/>
    <s v="gratitude"/>
    <s v="['ɡrætitju:d]"/>
    <s v="n.感激,感谢"/>
    <x v="6"/>
    <m/>
    <m/>
    <d v="1899-12-30T14:40:13"/>
    <x v="8"/>
    <n v="0.12370032615454996"/>
  </r>
  <r>
    <n v="1931"/>
    <s v="flash"/>
    <s v="[flæʃ]"/>
    <s v="n./a.闪光(的) v.发闪光,闪亮;闪现"/>
    <x v="5"/>
    <m/>
    <m/>
    <d v="1899-12-30T14:39:43"/>
    <x v="8"/>
    <n v="0.67105005100452264"/>
  </r>
  <r>
    <n v="3169"/>
    <s v="navy"/>
    <s v="['neivi]"/>
    <s v="n.海军"/>
    <x v="6"/>
    <m/>
    <m/>
    <d v="1899-12-30T14:39:27"/>
    <x v="8"/>
    <n v="8.1509401652398727E-2"/>
  </r>
  <r>
    <n v="3879"/>
    <s v="quartz"/>
    <s v="[kwɔ:ts]"/>
    <s v="n.石英"/>
    <x v="6"/>
    <m/>
    <m/>
    <d v="1899-12-30T14:38:53"/>
    <x v="8"/>
    <n v="0.48407731392219733"/>
  </r>
  <r>
    <n v="1665"/>
    <s v="entrepreneur"/>
    <s v="/ˌɑːntrəprəˈnɜːr/ "/>
    <s v="n.[法]企业家, 主办人"/>
    <x v="6"/>
    <m/>
    <m/>
    <d v="1899-12-30T14:38:43"/>
    <x v="8"/>
    <n v="9.2022322546119528E-2"/>
  </r>
  <r>
    <n v="2723"/>
    <s v="lantern"/>
    <s v="['læntən]"/>
    <s v="n.灯,灯笼"/>
    <x v="6"/>
    <m/>
    <m/>
    <d v="1899-12-30T14:38:23"/>
    <x v="8"/>
    <n v="0.9636541112671575"/>
  </r>
  <r>
    <n v="1515"/>
    <s v="dumb"/>
    <s v="[dʌm]"/>
    <s v="a.哑的,无言的"/>
    <x v="6"/>
    <m/>
    <m/>
    <d v="1899-12-30T14:37:30"/>
    <x v="8"/>
    <n v="0.54395667257887059"/>
  </r>
  <r>
    <n v="2224"/>
    <s v="hamper"/>
    <s v="['hæmpə]"/>
    <s v="v.妨碍,阻碍,牵制"/>
    <x v="3"/>
    <m/>
    <m/>
    <d v="1899-12-30T14:34:35"/>
    <x v="8"/>
    <n v="0.5910951546814025"/>
  </r>
  <r>
    <n v="4569"/>
    <s v="spare"/>
    <s v="[spεə]"/>
    <s v="a.多余的,备用的 v.节约,节省;抽出(时间)"/>
    <x v="5"/>
    <m/>
    <m/>
    <d v="1899-12-30T14:32:27"/>
    <x v="8"/>
    <n v="0.73709809087786637"/>
  </r>
  <r>
    <n v="1740"/>
    <s v="excite"/>
    <s v="[ik'sait]"/>
    <s v="v.刺激,使激动;激发,激励"/>
    <x v="5"/>
    <m/>
    <m/>
    <d v="1899-12-30T14:31:38"/>
    <x v="8"/>
    <n v="0.21201762694185455"/>
  </r>
  <r>
    <n v="3510"/>
    <s v="pedestrian"/>
    <s v="[pi'destriən]"/>
    <s v="n.步行者 a.徒步的,呆板的,通俗的"/>
    <x v="5"/>
    <m/>
    <m/>
    <d v="1899-12-30T14:30:12"/>
    <x v="8"/>
    <n v="0.95248018473478002"/>
  </r>
  <r>
    <n v="1745"/>
    <s v="exclusive"/>
    <s v="[ik'sklu:siv]"/>
    <s v="a.独占的;排他的;孤高的;唯一的;高级的"/>
    <x v="5"/>
    <m/>
    <m/>
    <d v="1899-12-30T14:30:02"/>
    <x v="8"/>
    <n v="3.0820595714946331E-2"/>
  </r>
  <r>
    <n v="4452"/>
    <s v="sketch"/>
    <s v="[sketʃ]"/>
    <s v="n.素描;略图,草图;梗概 v.绘略图,速写,写生"/>
    <x v="5"/>
    <m/>
    <m/>
    <d v="1899-12-30T14:28:02"/>
    <x v="8"/>
    <n v="0.50272025873179882"/>
  </r>
  <r>
    <n v="4286"/>
    <s v="seam"/>
    <s v="[si:m]"/>
    <s v="n.缝,接缝；缝合，接合；vi.裂开，产生裂缝"/>
    <x v="1"/>
    <m/>
    <m/>
    <d v="1899-12-30T14:26:38"/>
    <x v="8"/>
    <n v="0.56073504905736438"/>
  </r>
  <r>
    <n v="623"/>
    <s v="bump"/>
    <s v="[bʌmp]"/>
    <s v="v.(against,into)碰;颠簸着前进 n.碰撞"/>
    <x v="3"/>
    <m/>
    <m/>
    <d v="1899-12-30T14:26:29"/>
    <x v="8"/>
    <n v="0.7492717183810691"/>
  </r>
  <r>
    <n v="2575"/>
    <s v="intercourse"/>
    <s v="['intəkɔ:s]"/>
    <s v="n.交流,交往,交际,性交"/>
    <x v="5"/>
    <m/>
    <m/>
    <d v="1899-12-30T14:26:05"/>
    <x v="8"/>
    <n v="0.59070535176137862"/>
  </r>
  <r>
    <n v="1098"/>
    <s v="cordial"/>
    <s v="/ˈkɔːrdʒəl/ "/>
    <s v="a.诚恳的,亲切的,热诚的"/>
    <x v="4"/>
    <m/>
    <m/>
    <d v="1899-12-30T14:08:51"/>
    <x v="8"/>
    <n v="0.29105307225007426"/>
  </r>
  <r>
    <n v="2040"/>
    <s v="frost"/>
    <s v="[frɔst]"/>
    <s v="n.霜,霜冻,严寒"/>
    <x v="3"/>
    <m/>
    <m/>
    <d v="1899-12-30T13:53:52"/>
    <x v="8"/>
    <n v="0.58256604269277334"/>
  </r>
  <r>
    <n v="3648"/>
    <s v="polish"/>
    <s v="/ˈpɑlɪʃ/"/>
    <s v="v.磨光,擦亮;使优美,润饰 n.擦光剂,上光蜡"/>
    <x v="3"/>
    <m/>
    <m/>
    <d v="1899-12-30T13:51:54"/>
    <x v="8"/>
    <n v="0.53951825532769238"/>
  </r>
  <r>
    <n v="970"/>
    <s v="compress"/>
    <s v="[kəm'pres, 'kɔmpres]"/>
    <s v="vt.压紧，压缩；(把思想、文字等)浓缩"/>
    <x v="6"/>
    <m/>
    <m/>
    <d v="1899-12-30T13:49:09"/>
    <x v="8"/>
    <n v="0.9562863327472686"/>
  </r>
  <r>
    <n v="212"/>
    <s v="anonymous"/>
    <s v="[ə'nɔniməs]"/>
    <s v="a.匿名的，无名的，姓氏不明的"/>
    <x v="6"/>
    <m/>
    <m/>
    <d v="1899-12-30T13:48:29"/>
    <x v="8"/>
    <n v="0.71336542610317588"/>
  </r>
  <r>
    <n v="1303"/>
    <s v="deposit"/>
    <s v="[di'pɔzit]"/>
    <s v="v.存放;使沉淀;付(保证金) n.存款;沉积物"/>
    <x v="6"/>
    <m/>
    <m/>
    <d v="1899-12-30T13:47:30"/>
    <x v="8"/>
    <n v="8.9013958925611036E-2"/>
  </r>
  <r>
    <n v="2279"/>
    <s v="heel"/>
    <s v="[hi:l]"/>
    <s v="n. 足跟；踵部，后跟 vt. &amp; vi. (使)倾斜"/>
    <x v="0"/>
    <m/>
    <m/>
    <d v="1899-12-30T11:42:05"/>
    <x v="8"/>
    <n v="0.13664267511389316"/>
  </r>
  <r>
    <n v="4911"/>
    <s v="tender"/>
    <s v="['tendə]"/>
    <s v="a.嫩的;敏感的;温柔的 v.提出,提供;投标"/>
    <x v="3"/>
    <m/>
    <m/>
    <d v="1899-12-30T11:39:52"/>
    <x v="8"/>
    <n v="0.64167664203929475"/>
  </r>
  <r>
    <n v="1070"/>
    <s v="contrive"/>
    <s v="[kən'traiv]"/>
    <s v="v. 谋划，策划；设计，发明；设法做到"/>
    <x v="0"/>
    <m/>
    <m/>
    <d v="1899-12-30T11:39:42"/>
    <x v="8"/>
    <n v="0.39745737002527259"/>
  </r>
  <r>
    <n v="594"/>
    <s v="brisk"/>
    <s v="[brisk]"/>
    <s v="a.轻快的;生气勃勃的;兴隆的"/>
    <x v="8"/>
    <m/>
    <m/>
    <d v="1899-12-30T11:39:26"/>
    <x v="8"/>
    <n v="0.13518902133627364"/>
  </r>
  <r>
    <n v="1774"/>
    <s v="experimental"/>
    <s v="[ek,speri'mentəl, ek's-]"/>
    <s v="a.实验(性)的,试验(性)的"/>
    <x v="3"/>
    <s v="feet"/>
    <b v="0"/>
    <d v="1899-12-30T11:37:20"/>
    <x v="8"/>
    <n v="0.44648879182999923"/>
  </r>
  <r>
    <n v="1407"/>
    <s v="discrepancy"/>
    <s v="[dis'krepənsi]"/>
    <s v="n. 差异，不符"/>
    <x v="0"/>
    <m/>
    <m/>
    <d v="1899-12-30T11:36:30"/>
    <x v="8"/>
    <n v="0.99232990636030438"/>
  </r>
  <r>
    <n v="1693"/>
    <s v="essence"/>
    <s v="['esəns]"/>
    <s v="n.本质,实质"/>
    <x v="5"/>
    <m/>
    <m/>
    <d v="1899-12-30T09:29:46"/>
    <x v="9"/>
    <n v="0.88026820635081715"/>
  </r>
  <r>
    <n v="1178"/>
    <s v="crust"/>
    <s v="[krʌst]"/>
    <s v="n.外皮,壳;地壳"/>
    <x v="3"/>
    <m/>
    <m/>
    <d v="1899-12-30T18:27:44"/>
    <x v="10"/>
    <n v="4.6124648558910741E-2"/>
  </r>
  <r>
    <n v="4794"/>
    <s v="superiority"/>
    <s v="/suːˌpɪriˈɔːrəti/ "/>
    <s v="n. 优越，优势；优越感，骄傲自大"/>
    <x v="5"/>
    <m/>
    <m/>
    <d v="1899-12-30T17:00:56"/>
    <x v="10"/>
    <n v="0.33414616949211995"/>
  </r>
  <r>
    <n v="1688"/>
    <s v="escalate"/>
    <s v="['eskəleit]"/>
    <s v="v.(使)逐步增长(或发展)，(使)逐步升级"/>
    <x v="5"/>
    <m/>
    <m/>
    <d v="1899-12-30T16:59:10"/>
    <x v="10"/>
    <n v="0.58312613351744125"/>
  </r>
  <r>
    <n v="5251"/>
    <s v="velvet"/>
    <s v="['velvit]"/>
    <s v="n.丝绒,天鹅绒 a.丝绒制的,柔软的"/>
    <x v="5"/>
    <m/>
    <m/>
    <d v="1899-12-30T16:57:59"/>
    <x v="10"/>
    <n v="1.2688410077133949E-2"/>
  </r>
  <r>
    <n v="1017"/>
    <s v="conscience"/>
    <s v="['kɔnʃəns]"/>
    <s v="n.良心,良知"/>
    <x v="5"/>
    <m/>
    <m/>
    <d v="1899-12-30T16:57:04"/>
    <x v="10"/>
    <n v="0.71149444222216829"/>
  </r>
  <r>
    <n v="4710"/>
    <s v="streamline"/>
    <s v="['stri:mlain]"/>
    <s v="a.流线型的 vt.使成流线型；使合理化"/>
    <x v="5"/>
    <m/>
    <m/>
    <d v="1899-12-30T16:43:54"/>
    <x v="10"/>
    <n v="5.900863566075909E-2"/>
  </r>
  <r>
    <n v="61"/>
    <s v="acrobat"/>
    <s v="['ækrəbæt]"/>
    <s v="n.特技演员，杂技演员"/>
    <x v="3"/>
    <m/>
    <m/>
    <d v="1899-12-30T16:17:06"/>
    <x v="10"/>
    <n v="0.73254782338044266"/>
  </r>
  <r>
    <n v="1951"/>
    <s v="fluctuate"/>
    <s v="['flʌktjueit]"/>
    <s v="v.(使)波动;(使)起伏"/>
    <x v="3"/>
    <m/>
    <m/>
    <d v="1899-12-30T16:09:24"/>
    <x v="10"/>
    <n v="0.49142872884692945"/>
  </r>
  <r>
    <n v="378"/>
    <s v="badge"/>
    <s v="['bædʒ]"/>
    <s v="n.徽章,像章；标记；象征；记号"/>
    <x v="1"/>
    <m/>
    <m/>
    <d v="1899-12-30T16:02:00"/>
    <x v="10"/>
    <n v="0.92119266608259465"/>
  </r>
  <r>
    <n v="2538"/>
    <s v="insight"/>
    <s v="['insait]"/>
    <s v="n.洞察力,见识"/>
    <x v="6"/>
    <m/>
    <m/>
    <d v="1899-12-30T15:48:24"/>
    <x v="10"/>
    <n v="0.15199617072601646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2.3752508816846651E-3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92584722838035616"/>
  </r>
  <r>
    <n v="3902"/>
    <s v="radiant"/>
    <s v="['reidiənt]"/>
    <s v="a.发光的,辐射的,容光焕发的"/>
    <x v="5"/>
    <m/>
    <m/>
    <d v="1899-12-30T11:43:52"/>
    <x v="10"/>
    <n v="0.16328071350043161"/>
  </r>
  <r>
    <n v="402"/>
    <s v="barbecue"/>
    <s v="['bɑ:bikju:]"/>
    <s v="n.烤肉；烤肉用的台架 vt.炙烤(肉等)"/>
    <x v="6"/>
    <m/>
    <m/>
    <d v="1899-12-30T10:54:53"/>
    <x v="10"/>
    <n v="7.9711021397775084E-2"/>
  </r>
  <r>
    <n v="4798"/>
    <s v="supervise"/>
    <s v="['sju:pəvaiz]"/>
    <s v="v.管理,监督"/>
    <x v="3"/>
    <m/>
    <m/>
    <d v="1899-12-30T10:42:52"/>
    <x v="10"/>
    <n v="0.98668867220707135"/>
  </r>
  <r>
    <n v="3717"/>
    <s v="predominant"/>
    <s v="[,pri'dɔminənt]"/>
    <s v="a.(over)占优势的;主要的,突出的"/>
    <x v="12"/>
    <m/>
    <m/>
    <m/>
    <x v="11"/>
    <n v="0.14282114052181827"/>
  </r>
  <r>
    <n v="1694"/>
    <s v="essential"/>
    <s v="[i'senʃəl]"/>
    <s v="a.本质的,基本的;净化的 n.本质;要素"/>
    <x v="12"/>
    <m/>
    <m/>
    <m/>
    <x v="11"/>
    <n v="0.6729279334814765"/>
  </r>
  <r>
    <n v="1907"/>
    <s v="financial"/>
    <s v="[fai'nænʃəl]"/>
    <s v="a.财政的,金融的"/>
    <x v="12"/>
    <m/>
    <m/>
    <m/>
    <x v="11"/>
    <n v="0.93199101708829923"/>
  </r>
  <r>
    <n v="4546"/>
    <s v="sophisticated"/>
    <s v="[sə'fistikeitid]"/>
    <s v="a.尖端的,复杂的,先进的;老练的,老于世故的"/>
    <x v="12"/>
    <m/>
    <m/>
    <m/>
    <x v="11"/>
    <n v="0.5404642597774979"/>
  </r>
  <r>
    <n v="4093"/>
    <s v="resolute"/>
    <s v="['rezəlju:t, -lət]"/>
    <s v="a.坚决的,果断的"/>
    <x v="12"/>
    <m/>
    <m/>
    <m/>
    <x v="11"/>
    <n v="0.3210149601215132"/>
  </r>
  <r>
    <n v="71"/>
    <s v="acute"/>
    <s v="[ə'kju:t]"/>
    <s v="a.剧烈的；敏锐的；成锐角的；尖的，高音的"/>
    <x v="12"/>
    <m/>
    <m/>
    <m/>
    <x v="11"/>
    <n v="0.81852780616073773"/>
  </r>
  <r>
    <n v="2582"/>
    <s v="interior"/>
    <s v="[in'tiəriə]"/>
    <s v="a.内部的,里面的 n.内部,内地"/>
    <x v="12"/>
    <m/>
    <m/>
    <m/>
    <x v="11"/>
    <n v="0.88686255822722559"/>
  </r>
  <r>
    <n v="2233"/>
    <s v="handy"/>
    <s v="['hændi]"/>
    <s v="a.手边的,近便的;方便的"/>
    <x v="12"/>
    <m/>
    <m/>
    <m/>
    <x v="11"/>
    <n v="0.8965702296546717"/>
  </r>
  <r>
    <n v="2018"/>
    <s v="frank"/>
    <s v="[fræŋk]"/>
    <s v="a.坦白的,直率的"/>
    <x v="12"/>
    <m/>
    <m/>
    <m/>
    <x v="11"/>
    <n v="0.83492325520636634"/>
  </r>
  <r>
    <n v="2422"/>
    <s v="illiterate"/>
    <s v="[i'litərət]"/>
    <s v="a.文盲的,未受教育的"/>
    <x v="12"/>
    <m/>
    <m/>
    <m/>
    <x v="11"/>
    <n v="0.72094142407111728"/>
  </r>
  <r>
    <n v="2831"/>
    <s v="literary"/>
    <s v="['litərəri]"/>
    <s v="a.文学上的,文学的;精通文学的,从事写作的"/>
    <x v="12"/>
    <m/>
    <m/>
    <m/>
    <x v="11"/>
    <n v="0.62950880189695724"/>
  </r>
  <r>
    <n v="2502"/>
    <s v="inferior"/>
    <s v="[in'fiəriə]"/>
    <s v="a.下等的,下级的;劣等的,差的 n.下级,晚辈"/>
    <x v="12"/>
    <m/>
    <m/>
    <m/>
    <x v="11"/>
    <n v="0.86457407240622053"/>
  </r>
  <r>
    <n v="2429"/>
    <s v="imaginary"/>
    <s v="[i'mædʒinəri]"/>
    <s v="a.想象的,虚构的"/>
    <x v="12"/>
    <m/>
    <m/>
    <m/>
    <x v="11"/>
    <n v="0.64277969693083592"/>
  </r>
  <r>
    <n v="4793"/>
    <s v="superior"/>
    <s v="[sju:'piriə, sju:pə-]"/>
    <s v="a.优良的,卓越的;上级的 n.上级;长者;高手"/>
    <x v="12"/>
    <m/>
    <m/>
    <m/>
    <x v="11"/>
    <n v="3.6251560396156957E-2"/>
  </r>
  <r>
    <n v="2104"/>
    <s v="genuine"/>
    <s v="['dʒenjuin]"/>
    <s v="a.真正的,名副其实的"/>
    <x v="12"/>
    <m/>
    <m/>
    <m/>
    <x v="11"/>
    <n v="0.41396638434732402"/>
  </r>
  <r>
    <n v="5458"/>
    <s v="worthwhile"/>
    <s v="['wə:θ'hwail]"/>
    <s v="a.值得(做)的"/>
    <x v="12"/>
    <m/>
    <m/>
    <m/>
    <x v="11"/>
    <n v="0.41035036484000897"/>
  </r>
  <r>
    <n v="2241"/>
    <s v="hardly"/>
    <s v="['hɑ:dli]"/>
    <s v="ad.几乎不,简直不;仅仅"/>
    <x v="12"/>
    <m/>
    <m/>
    <m/>
    <x v="11"/>
    <n v="0.48581021288183435"/>
  </r>
  <r>
    <n v="2024"/>
    <s v="frequency"/>
    <s v="['frikwənsi]"/>
    <s v="n. 出现次数；频繁；频率"/>
    <x v="5"/>
    <m/>
    <m/>
    <m/>
    <x v="11"/>
    <n v="0.79488488000953428"/>
  </r>
  <r>
    <n v="3661"/>
    <s v="pope"/>
    <s v="[pəup]"/>
    <s v="n. 教皇，罗马教皇；权威，大师"/>
    <x v="12"/>
    <m/>
    <m/>
    <m/>
    <x v="11"/>
    <n v="0.1918220544924103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31937085562213452"/>
  </r>
  <r>
    <n v="575"/>
    <s v="breadth"/>
    <s v="[bredθ]"/>
    <s v="n. 宽度，幅度；广度，广泛性"/>
    <x v="12"/>
    <m/>
    <m/>
    <m/>
    <x v="11"/>
    <n v="0.60346102294895798"/>
  </r>
  <r>
    <n v="729"/>
    <s v="celebrity"/>
    <s v="[si'lebrəti]"/>
    <s v="n. 名声，名望；名人，明星"/>
    <x v="6"/>
    <m/>
    <m/>
    <m/>
    <x v="11"/>
    <n v="0.15735553889663434"/>
  </r>
  <r>
    <n v="3755"/>
    <s v="priest"/>
    <s v="[pri:st]"/>
    <s v="n. 牧师；神父；教士 vt. 使成为神职人员；任命…为祭司"/>
    <x v="12"/>
    <m/>
    <m/>
    <m/>
    <x v="11"/>
    <n v="0.76204583250920332"/>
  </r>
  <r>
    <n v="4262"/>
    <s v="scholar"/>
    <s v="['skɔlə]"/>
    <s v="n. 学者；有学问的人；奖学金获得者；&lt;非正式&gt;聪颖勤奋的学生"/>
    <x v="12"/>
    <m/>
    <m/>
    <m/>
    <x v="11"/>
    <n v="0.27312075297602578"/>
  </r>
  <r>
    <n v="316"/>
    <s v="astronaut"/>
    <s v="['æstrənɔ:t]"/>
    <s v="n. 宇航员，太空人"/>
    <x v="12"/>
    <m/>
    <m/>
    <m/>
    <x v="11"/>
    <n v="0.51160074241521192"/>
  </r>
  <r>
    <n v="4378"/>
    <s v="shipment"/>
    <s v="['ʃipmənt]"/>
    <s v="n. 运输，运送；运输的货物，装载的货物量"/>
    <x v="12"/>
    <m/>
    <m/>
    <m/>
    <x v="11"/>
    <n v="3.6266959575048663E-3"/>
  </r>
  <r>
    <n v="1886"/>
    <s v="fertilizer"/>
    <s v="['fə:tilaizə]"/>
    <s v="n.(fertiliser)肥料"/>
    <x v="12"/>
    <m/>
    <m/>
    <m/>
    <x v="11"/>
    <n v="0.89163786161917558"/>
  </r>
  <r>
    <n v="2083"/>
    <s v="gasoline"/>
    <s v="['ɡæsəli:n]"/>
    <s v="n.(gasolene)汽油"/>
    <x v="12"/>
    <m/>
    <m/>
    <m/>
    <x v="11"/>
    <n v="0.19599614413995825"/>
  </r>
  <r>
    <n v="1236"/>
    <s v="dean"/>
    <s v="/din/"/>
    <s v="n.(大学)院长;主持牧师; (基督教)教长"/>
    <x v="12"/>
    <m/>
    <m/>
    <m/>
    <x v="11"/>
    <n v="0.71723296784101809"/>
  </r>
  <r>
    <n v="1011"/>
    <s v="congress"/>
    <s v="['kɔŋɡres, kən'ɡres]"/>
    <s v="n.(代表)大会;(美国等国的)国会,议会"/>
    <x v="12"/>
    <m/>
    <m/>
    <m/>
    <x v="11"/>
    <n v="0.92118487018991102"/>
  </r>
  <r>
    <n v="3109"/>
    <s v="motel"/>
    <s v="[məu'tel]"/>
    <s v="n.(附有停车场的)汽车旅馆"/>
    <x v="5"/>
    <m/>
    <m/>
    <m/>
    <x v="11"/>
    <n v="0.65495934548546164"/>
  </r>
  <r>
    <n v="900"/>
    <s v="colonel"/>
    <s v="['kə:nəl]"/>
    <s v="n.(陆军)上校"/>
    <x v="12"/>
    <m/>
    <m/>
    <m/>
    <x v="11"/>
    <n v="0.67200932590763762"/>
  </r>
  <r>
    <n v="624"/>
    <s v="bunch"/>
    <s v="['bʌntʃ]"/>
    <s v="n.(一)簇,束,捆,串"/>
    <x v="12"/>
    <m/>
    <m/>
    <m/>
    <x v="11"/>
    <n v="5.4702048378397872E-2"/>
  </r>
  <r>
    <n v="997"/>
    <s v="conference"/>
    <s v="['kɔnfərəns]"/>
    <s v="n.(正式)会议；讨论，商谈"/>
    <x v="12"/>
    <m/>
    <m/>
    <m/>
    <x v="11"/>
    <n v="0.24727871010981495"/>
  </r>
  <r>
    <n v="3999"/>
    <s v="refugee"/>
    <s v="[,refju'dʒi:, 'refjudʒi:]"/>
    <s v="n.(政治上的)避难者，难民"/>
    <x v="5"/>
    <m/>
    <m/>
    <m/>
    <x v="11"/>
    <n v="0.32922555686440724"/>
  </r>
  <r>
    <n v="953"/>
    <s v="complaint"/>
    <s v="[kəm'pleint]"/>
    <s v="n.抱怨，诉苦，怨言，控告；疾病"/>
    <x v="12"/>
    <m/>
    <m/>
    <m/>
    <x v="11"/>
    <n v="0.22649709694097486"/>
  </r>
  <r>
    <n v="4152"/>
    <s v="riot"/>
    <s v="['raiət]"/>
    <s v="n.暴(骚)乱,蔓延,彩色缤纷 v.骚乱,暴动"/>
    <x v="12"/>
    <m/>
    <m/>
    <m/>
    <x v="11"/>
    <n v="0.73990109110783142"/>
  </r>
  <r>
    <n v="3520"/>
    <s v="penny"/>
    <s v="['peni]"/>
    <s v="n.便士,美分"/>
    <x v="5"/>
    <m/>
    <m/>
    <m/>
    <x v="11"/>
    <n v="0.74000387203532403"/>
  </r>
  <r>
    <n v="2263"/>
    <s v="heading"/>
    <s v="['hediŋ]"/>
    <s v="n.标题"/>
    <x v="12"/>
    <m/>
    <m/>
    <m/>
    <x v="11"/>
    <n v="2.9071343510801539E-2"/>
  </r>
  <r>
    <n v="2917"/>
    <s v="mammal"/>
    <s v="['mæməl]"/>
    <s v="n.哺乳动物"/>
    <x v="3"/>
    <m/>
    <m/>
    <m/>
    <x v="11"/>
    <n v="0.96209354628857557"/>
  </r>
  <r>
    <n v="1929"/>
    <s v="flap"/>
    <s v="[flæp]"/>
    <s v="n.垂下物,帽沿,袋盖 n./v.拍打,拍动"/>
    <x v="12"/>
    <m/>
    <m/>
    <m/>
    <x v="11"/>
    <n v="0.93310556083403018"/>
  </r>
  <r>
    <n v="2264"/>
    <s v="headline"/>
    <s v="['hedlain]"/>
    <s v="n.大字标题,新闻标题"/>
    <x v="12"/>
    <m/>
    <m/>
    <m/>
    <x v="11"/>
    <n v="0.66404025924449284"/>
  </r>
  <r>
    <n v="2843"/>
    <s v="loan"/>
    <s v="[ləun]"/>
    <s v="n.贷款;出借,借出 v.借出"/>
    <x v="12"/>
    <m/>
    <m/>
    <m/>
    <x v="11"/>
    <n v="0.22908556340871933"/>
  </r>
  <r>
    <n v="3098"/>
    <s v="morality"/>
    <s v="[mə'ræləti, mɔ:-]"/>
    <s v="n.道德,美德"/>
    <x v="12"/>
    <m/>
    <m/>
    <m/>
    <x v="11"/>
    <n v="0.72411661299934571"/>
  </r>
  <r>
    <n v="849"/>
    <s v="climax"/>
    <s v="['klaimæks]"/>
    <s v="n.顶点,高潮"/>
    <x v="12"/>
    <m/>
    <m/>
    <m/>
    <x v="11"/>
    <n v="0.21493826641898262"/>
  </r>
  <r>
    <n v="3113"/>
    <s v="motive"/>
    <s v="['məutiv]"/>
    <s v="n.动机,目的 a.发动的,运动的"/>
    <x v="12"/>
    <m/>
    <m/>
    <m/>
    <x v="11"/>
    <n v="0.58727965072941835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10386479041409247"/>
  </r>
  <r>
    <n v="753"/>
    <s v="chamber"/>
    <s v="['tʃeimbə]"/>
    <s v="n.房间，室；会议室；议院；(动物体内)腔室"/>
    <x v="12"/>
    <m/>
    <m/>
    <m/>
    <x v="11"/>
    <n v="9.2594171745523424E-2"/>
  </r>
  <r>
    <n v="3800"/>
    <s v="projector"/>
    <s v="[prəu'dʒektə]"/>
    <s v="n.放映机,幻灯机,投影仪"/>
    <x v="12"/>
    <m/>
    <m/>
    <m/>
    <x v="11"/>
    <n v="0.36966447573475314"/>
  </r>
  <r>
    <n v="959"/>
    <s v="complication"/>
    <s v="[,kɔmpli'keiʃən]"/>
    <s v="n.复杂,纠纷;并发症"/>
    <x v="12"/>
    <m/>
    <m/>
    <m/>
    <x v="11"/>
    <n v="0.32280494539450522"/>
  </r>
  <r>
    <n v="3837"/>
    <s v="provision"/>
    <s v="[prəu'viʒən]"/>
    <s v="n.供应,(一批)供应品;预备;条款;(pl.)给养"/>
    <x v="12"/>
    <m/>
    <m/>
    <m/>
    <x v="11"/>
    <n v="0.41339054595362412"/>
  </r>
  <r>
    <n v="4833"/>
    <s v="sweat"/>
    <s v="[swet]"/>
    <s v="n.汗 v.(使)出汗"/>
    <x v="12"/>
    <m/>
    <m/>
    <m/>
    <x v="11"/>
    <n v="0.12267353732871811"/>
  </r>
  <r>
    <n v="2650"/>
    <s v="joint"/>
    <s v="[dʒɔint]"/>
    <s v="n.接合处,接头;关节a.联合的,共同的,连接的"/>
    <x v="12"/>
    <m/>
    <m/>
    <m/>
    <x v="11"/>
    <n v="0.59846018252376032"/>
  </r>
  <r>
    <n v="3645"/>
    <s v="police"/>
    <s v="[pə'li:s]"/>
    <s v="n.警察,警察机关 a.警察的 v.管辖"/>
    <x v="12"/>
    <m/>
    <m/>
    <m/>
    <x v="11"/>
    <n v="0.98269779865077722"/>
  </r>
  <r>
    <n v="2535"/>
    <s v="insect"/>
    <s v="['insekt]"/>
    <s v="n.昆虫"/>
    <x v="12"/>
    <m/>
    <m/>
    <m/>
    <x v="11"/>
    <n v="0.29499408912714054"/>
  </r>
  <r>
    <n v="3911"/>
    <s v="rail"/>
    <s v="[reil]"/>
    <s v="n.栏杆,围栏;(pl.)铁路;铁轨;横杆,栏杆"/>
    <x v="12"/>
    <m/>
    <m/>
    <m/>
    <x v="11"/>
    <n v="0.94768332667803845"/>
  </r>
  <r>
    <n v="3390"/>
    <s v="oven"/>
    <s v="['ʌvən]"/>
    <s v="n.炉,灶,灶箱"/>
    <x v="12"/>
    <m/>
    <m/>
    <m/>
    <x v="11"/>
    <n v="0.69017469106997809"/>
  </r>
  <r>
    <n v="1347"/>
    <s v="dew"/>
    <s v="[dju:, du:]"/>
    <s v="n.露水"/>
    <x v="12"/>
    <m/>
    <m/>
    <m/>
    <x v="11"/>
    <n v="0.4900064629166222"/>
  </r>
  <r>
    <n v="4980"/>
    <s v="threshold"/>
    <s v="['θreʃhəuld]"/>
    <s v="n.门槛;入门,开端"/>
    <x v="3"/>
    <m/>
    <m/>
    <m/>
    <x v="11"/>
    <n v="1.0890825760294653E-3"/>
  </r>
  <r>
    <n v="1293"/>
    <s v="density"/>
    <s v="['densəti]"/>
    <s v="n.密集,密度,浓度"/>
    <x v="12"/>
    <m/>
    <m/>
    <m/>
    <x v="11"/>
    <n v="0.79936350076992024"/>
  </r>
  <r>
    <n v="3265"/>
    <s v="nylon"/>
    <s v="/ˈnaɪlɑːn/ "/>
    <s v="n.尼龙"/>
    <x v="12"/>
    <m/>
    <m/>
    <m/>
    <x v="11"/>
    <n v="5.7553582261362646E-2"/>
  </r>
  <r>
    <n v="3203"/>
    <s v="nickel"/>
    <s v="['nikəl]"/>
    <s v="n.镍;镍币;五美分"/>
    <x v="12"/>
    <m/>
    <m/>
    <m/>
    <x v="11"/>
    <n v="0.67304755083480794"/>
  </r>
  <r>
    <n v="2301"/>
    <s v="heroine"/>
    <s v="['herəuin]"/>
    <s v="n.女英雄;女主角"/>
    <x v="12"/>
    <m/>
    <m/>
    <m/>
    <x v="11"/>
    <n v="0.56747154994273041"/>
  </r>
  <r>
    <n v="1243"/>
    <s v="deceit"/>
    <s v="[di'si:t]"/>
    <s v="n.欺骗,欺骗行为"/>
    <x v="12"/>
    <m/>
    <m/>
    <m/>
    <x v="11"/>
    <n v="0.78299659814899203"/>
  </r>
  <r>
    <n v="1921"/>
    <s v="fist"/>
    <s v="[fist]"/>
    <s v="n.拳头 vt.用拳头打；紧握"/>
    <x v="12"/>
    <m/>
    <m/>
    <m/>
    <x v="11"/>
    <n v="0.66766690912626203"/>
  </r>
  <r>
    <n v="4514"/>
    <s v="socialism"/>
    <s v="['səuʃəlizəm]"/>
    <s v="n.社会主义"/>
    <x v="5"/>
    <m/>
    <m/>
    <m/>
    <x v="11"/>
    <n v="0.80491857733267003"/>
  </r>
  <r>
    <n v="3836"/>
    <s v="province"/>
    <s v=" /ˈprɑːvɪns/"/>
    <s v="n.省;领域,范围,本分"/>
    <x v="5"/>
    <m/>
    <m/>
    <m/>
    <x v="11"/>
    <n v="0.93260890410586805"/>
  </r>
  <r>
    <n v="1773"/>
    <s v="experiment"/>
    <s v="[ik'speriment, ek's-]"/>
    <s v="n.实验;试验 v.(on)进行实验;做试验"/>
    <x v="5"/>
    <m/>
    <m/>
    <m/>
    <x v="11"/>
    <n v="0.88604458950861809"/>
  </r>
  <r>
    <n v="4613"/>
    <s v="spoon"/>
    <s v="[spu:n]"/>
    <s v="n.匙,调羹"/>
    <x v="12"/>
    <m/>
    <m/>
    <m/>
    <x v="11"/>
    <n v="0.10538539472869313"/>
  </r>
  <r>
    <n v="3436"/>
    <s v="palm"/>
    <s v="[pɑ:m]"/>
    <s v="n.手掌,掌状物,棕榈vt.与…握手,藏…于掌中"/>
    <x v="12"/>
    <m/>
    <m/>
    <m/>
    <x v="11"/>
    <n v="0.12356801144418306"/>
  </r>
  <r>
    <n v="3414"/>
    <s v="ownership"/>
    <s v="['əunəʃip]"/>
    <s v="n.所有(权),所有制"/>
    <x v="12"/>
    <m/>
    <m/>
    <m/>
    <x v="11"/>
    <n v="0.66457342957004373"/>
  </r>
  <r>
    <n v="3883"/>
    <s v="quest"/>
    <s v="[kwest]"/>
    <s v="n.探寻，探求；寻求，追求"/>
    <x v="12"/>
    <m/>
    <m/>
    <m/>
    <x v="11"/>
    <n v="0.29380833352443825"/>
  </r>
  <r>
    <n v="1137"/>
    <s v="cousin"/>
    <s v="['kʌzən]"/>
    <s v="n.堂(或表)兄弟,堂(或表)姐妹"/>
    <x v="12"/>
    <m/>
    <m/>
    <m/>
    <x v="11"/>
    <n v="0.71018272194687682"/>
  </r>
  <r>
    <n v="4938"/>
    <s v="theft"/>
    <s v="[θeft]"/>
    <s v="n.偷窃(行为)，偷窃罪"/>
    <x v="12"/>
    <m/>
    <m/>
    <m/>
    <x v="11"/>
    <n v="0.62152823014657699"/>
  </r>
  <r>
    <n v="2782"/>
    <s v="lens"/>
    <s v="[lenz]"/>
    <s v="n.透镜,镜头"/>
    <x v="12"/>
    <m/>
    <m/>
    <m/>
    <x v="11"/>
    <n v="0.19006774607574295"/>
  </r>
  <r>
    <n v="1349"/>
    <s v="diagram"/>
    <s v="['daiəɡræm]"/>
    <s v="n.图表;图解"/>
    <x v="5"/>
    <m/>
    <m/>
    <m/>
    <x v="11"/>
    <n v="0.17450585355029136"/>
  </r>
  <r>
    <n v="559"/>
    <s v="bowl"/>
    <s v="/boʊl/"/>
    <s v="n.碗(状物),钵"/>
    <x v="12"/>
    <m/>
    <m/>
    <m/>
    <x v="11"/>
    <n v="0.66771095105063227"/>
  </r>
  <r>
    <n v="583"/>
    <s v="breeze"/>
    <s v="[bri:z]"/>
    <s v="n.微风；轻而易举的事 vi.来去匆匆，急速走"/>
    <x v="5"/>
    <m/>
    <m/>
    <m/>
    <x v="11"/>
    <n v="6.9344518198363292E-2"/>
  </r>
  <r>
    <n v="3603"/>
    <s v="plague"/>
    <s v="[pleiɡ]"/>
    <s v="n.瘟疫,灾害,麻烦,苦恼 vt.折磨,使苦恼"/>
    <x v="5"/>
    <m/>
    <m/>
    <m/>
    <x v="11"/>
    <n v="4.2473677435700963E-2"/>
  </r>
  <r>
    <n v="2890"/>
    <s v="lure"/>
    <s v="[ljuə]"/>
    <s v="n.吸引力,魅力,诱惑物 vt.引诱，吸引"/>
    <x v="12"/>
    <m/>
    <m/>
    <m/>
    <x v="11"/>
    <n v="0.42495002753905953"/>
  </r>
  <r>
    <n v="1893"/>
    <s v="fiction"/>
    <s v="['fikʃən]"/>
    <s v="n.虚构,编造;小说"/>
    <x v="5"/>
    <m/>
    <m/>
    <m/>
    <x v="11"/>
    <n v="0.61017182375881984"/>
  </r>
  <r>
    <n v="5018"/>
    <s v="tobacco"/>
    <s v="[tə'bækəu]"/>
    <s v="n.烟草,烟叶"/>
    <x v="12"/>
    <m/>
    <m/>
    <m/>
    <x v="11"/>
    <n v="0.32038180066808053"/>
  </r>
  <r>
    <n v="4491"/>
    <s v="smog"/>
    <s v="[smɔɡ, smɔ:ɡ]"/>
    <s v="n.烟雾"/>
    <x v="12"/>
    <m/>
    <m/>
    <m/>
    <x v="11"/>
    <n v="0.24064453556424625"/>
  </r>
  <r>
    <n v="3670"/>
    <s v="portion"/>
    <s v="['pɔ:ʃən, 'pəu-]"/>
    <s v="n.一部分,一份"/>
    <x v="12"/>
    <m/>
    <m/>
    <m/>
    <x v="11"/>
    <n v="0.67956656444575947"/>
  </r>
  <r>
    <n v="985"/>
    <s v="concert"/>
    <s v="[kən'sə:t, 'kɔnsə:t]"/>
    <s v="n.音乐会,演奏会;一齐,一致"/>
    <x v="12"/>
    <m/>
    <m/>
    <m/>
    <x v="11"/>
    <n v="0.70606657934644257"/>
  </r>
  <r>
    <n v="2464"/>
    <s v="inch"/>
    <s v="[intʃ]"/>
    <s v="n.英寸"/>
    <x v="12"/>
    <m/>
    <m/>
    <m/>
    <x v="11"/>
    <n v="1.2288434080494404E-2"/>
  </r>
  <r>
    <n v="2254"/>
    <s v="hatred"/>
    <s v="['heitrid]"/>
    <s v="n.憎恨,憎恶,怨恨"/>
    <x v="12"/>
    <m/>
    <m/>
    <m/>
    <x v="11"/>
    <n v="3.9460232973010934E-3"/>
  </r>
  <r>
    <n v="839"/>
    <s v="clay"/>
    <s v="[klei]"/>
    <s v="n.粘土,泥土"/>
    <x v="12"/>
    <m/>
    <m/>
    <m/>
    <x v="11"/>
    <n v="0.11691312046134705"/>
  </r>
  <r>
    <n v="4381"/>
    <s v="shock"/>
    <s v="[ʃɔk]"/>
    <s v="n.震动;电击,触电;休克v.(使)震动/震惊"/>
    <x v="5"/>
    <m/>
    <m/>
    <m/>
    <x v="11"/>
    <n v="0.69591038596692512"/>
  </r>
  <r>
    <n v="2564"/>
    <s v="integrity"/>
    <s v=" /ɪn'tɛɡrəti/"/>
    <s v="n.正直,诚实;完整,完全"/>
    <x v="6"/>
    <m/>
    <m/>
    <m/>
    <x v="11"/>
    <n v="0.29410361606006641"/>
  </r>
  <r>
    <n v="4087"/>
    <s v="residence"/>
    <s v="['rezidəns]"/>
    <s v="n.住处,住宅"/>
    <x v="12"/>
    <m/>
    <m/>
    <m/>
    <x v="11"/>
    <n v="0.55544866905941559"/>
  </r>
  <r>
    <n v="48"/>
    <s v="accuracy"/>
    <s v="['ækjurəsi]"/>
    <s v="n.准确（性）；精确；准确度"/>
    <x v="12"/>
    <m/>
    <m/>
    <m/>
    <x v="11"/>
    <n v="5.0989207286979976E-3"/>
  </r>
  <r>
    <n v="1308"/>
    <s v="derive"/>
    <s v="[di'raiv]"/>
    <s v="v. 获得，取得；起源于，来自；提取，衍生（化学物质）"/>
    <x v="5"/>
    <m/>
    <m/>
    <m/>
    <x v="11"/>
    <n v="0.79965314124301523"/>
  </r>
  <r>
    <n v="1400"/>
    <s v="disclose"/>
    <s v="[dis'kləuz]"/>
    <s v="v. 透露，公开；揭开，使显露"/>
    <x v="12"/>
    <m/>
    <m/>
    <m/>
    <x v="11"/>
    <n v="0.5381850450685326"/>
  </r>
  <r>
    <n v="3361"/>
    <s v="originate"/>
    <s v="[ə'ridʒəneit]"/>
    <s v="v.(in,from)起源,发生;首创,创造"/>
    <x v="5"/>
    <m/>
    <m/>
    <m/>
    <x v="11"/>
    <n v="0.55089417236864602"/>
  </r>
  <r>
    <n v="4779"/>
    <s v="summarize"/>
    <s v="['sʌməraiz]"/>
    <s v="v.(summarise)概括,总结"/>
    <x v="12"/>
    <m/>
    <m/>
    <m/>
    <x v="11"/>
    <n v="0.79076560122465711"/>
  </r>
  <r>
    <n v="3892"/>
    <s v="quiver"/>
    <s v="['kwivə]"/>
    <s v="v./n.颤抖,抖动"/>
    <x v="12"/>
    <m/>
    <m/>
    <m/>
    <x v="11"/>
    <n v="0.55579178348500657"/>
  </r>
  <r>
    <n v="834"/>
    <s v="classify"/>
    <s v="['klæsifai]"/>
    <s v="v.分类,分等(级)"/>
    <x v="12"/>
    <m/>
    <m/>
    <m/>
    <x v="11"/>
    <n v="9.3638008391063954E-2"/>
  </r>
  <r>
    <n v="4053"/>
    <s v="renovate"/>
    <s v="['renəuveit]"/>
    <s v="v.更新,修复"/>
    <x v="12"/>
    <m/>
    <m/>
    <m/>
    <x v="11"/>
    <n v="0.38198601069337412"/>
  </r>
  <r>
    <n v="2574"/>
    <s v="interact"/>
    <s v="['intərækt]"/>
    <s v="v.互相作用,互相影响"/>
    <x v="5"/>
    <m/>
    <m/>
    <m/>
    <x v="11"/>
    <n v="3.2043144315406891E-2"/>
  </r>
  <r>
    <n v="3991"/>
    <s v="refine"/>
    <s v="[ri'fain]"/>
    <s v="v.精炼,精制,提纯;使文雅,使高尚"/>
    <x v="12"/>
    <m/>
    <m/>
    <m/>
    <x v="11"/>
    <n v="0.33752681701562559"/>
  </r>
  <r>
    <n v="3580"/>
    <s v="pierce"/>
    <s v="[piəs]"/>
    <s v="v.剌穿,刺破"/>
    <x v="12"/>
    <m/>
    <m/>
    <m/>
    <x v="11"/>
    <n v="0.18249352343762693"/>
  </r>
  <r>
    <n v="3246"/>
    <s v="nourish"/>
    <s v="/ˈnɜːrɪʃ/ "/>
    <s v="v.提供养分,养育,怀有(希望,仇恨等)，滋养"/>
    <x v="12"/>
    <m/>
    <m/>
    <m/>
    <x v="11"/>
    <n v="0.65098572215965356"/>
  </r>
  <r>
    <n v="4277"/>
    <s v="scratch"/>
    <s v="[skrætʃ]"/>
    <s v="v.抓,搔,扒 n.抓,搔,抓痕;起跑线"/>
    <x v="12"/>
    <m/>
    <m/>
    <m/>
    <x v="11"/>
    <n v="0.15285416177745559"/>
  </r>
  <r>
    <n v="56"/>
    <s v="acquaint"/>
    <s v="[ə'kweint]"/>
    <s v="vt.(with)使认识，使了解，使熟悉"/>
    <x v="12"/>
    <m/>
    <m/>
    <m/>
    <x v="11"/>
    <n v="0.27847418219892128"/>
  </r>
  <r>
    <n v="4186"/>
    <s v="rouse"/>
    <s v="[rauz]"/>
    <s v="vt./vi.唤醒，唤起；激励；激起"/>
    <x v="12"/>
    <m/>
    <m/>
    <m/>
    <x v="11"/>
    <n v="0.6719276476679823"/>
  </r>
  <r>
    <n v="2629"/>
    <s v="isolate"/>
    <s v="['aisəleit, -lit]"/>
    <s v="vt.隔离,孤立"/>
    <x v="12"/>
    <m/>
    <m/>
    <m/>
    <x v="11"/>
    <n v="0.57731964422996718"/>
  </r>
  <r>
    <n v="4826"/>
    <s v="sustain"/>
    <s v="[sə'stein]"/>
    <s v="vt.支撑,撑住;维持,持续,经受,忍耐"/>
    <x v="12"/>
    <m/>
    <m/>
    <m/>
    <x v="11"/>
    <n v="0.5727885670272528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77199465633780751"/>
  </r>
  <r>
    <n v="1051"/>
    <s v="contaminate"/>
    <s v="[kən'tæmi,neit]"/>
    <s v="v. 污染，弄脏；毒害，腐蚀（人的思想或品德）"/>
    <x v="0"/>
    <m/>
    <m/>
    <d v="1899-12-30T13:46:17"/>
    <x v="0"/>
    <n v="0.49788556590562127"/>
  </r>
  <r>
    <n v="127"/>
    <s v="agitate"/>
    <s v="['ædʒiteit]"/>
    <s v="v.摇动(液体)；使焦虑不安；困扰；鼓动"/>
    <x v="0"/>
    <m/>
    <m/>
    <d v="1899-12-30T13:46:20"/>
    <x v="0"/>
    <n v="0.27051889668873919"/>
  </r>
  <r>
    <n v="1032"/>
    <s v="consistent"/>
    <s v="[kən'sistənt]"/>
    <s v="a.(in)前后一致的；（with）一致，符合"/>
    <x v="0"/>
    <m/>
    <m/>
    <d v="1899-12-30T13:46:23"/>
    <x v="0"/>
    <n v="0.59039558827404937"/>
  </r>
  <r>
    <n v="986"/>
    <s v="concession"/>
    <s v="[kən'seʃən]"/>
    <s v="n.让步，妥协；特许(权)；"/>
    <x v="0"/>
    <m/>
    <m/>
    <d v="1899-12-30T13:46:25"/>
    <x v="0"/>
    <n v="0.53609562732625382"/>
  </r>
  <r>
    <n v="3727"/>
    <s v="premium"/>
    <s v="['pri:miəm]"/>
    <s v="n.额外费用,奖金,奖赏,保险费"/>
    <x v="0"/>
    <m/>
    <m/>
    <d v="1899-12-30T13:46:33"/>
    <x v="0"/>
    <n v="0.54595771361611256"/>
  </r>
  <r>
    <n v="1371"/>
    <s v="dignity"/>
    <s v="['diɡnəti]"/>
    <s v="n. 尊严，自尊；庄严，端庄，庄重；尊贵，高贵"/>
    <x v="0"/>
    <m/>
    <m/>
    <d v="1899-12-30T13:47:28"/>
    <x v="0"/>
    <n v="0.4221443372760284"/>
  </r>
  <r>
    <n v="4192"/>
    <s v="rub"/>
    <s v="[rʌb]"/>
    <s v="v.擦,摩擦"/>
    <x v="0"/>
    <m/>
    <m/>
    <d v="1899-12-30T13:47:31"/>
    <x v="0"/>
    <n v="0.8203967975741997"/>
  </r>
  <r>
    <n v="4072"/>
    <s v="reptile"/>
    <s v="['reptail, -til]"/>
    <s v="n.爬行动物"/>
    <x v="1"/>
    <m/>
    <m/>
    <d v="1899-12-30T13:47:36"/>
    <x v="0"/>
    <n v="0.44280505782012647"/>
  </r>
  <r>
    <n v="1339"/>
    <s v="deteriorate"/>
    <s v="[di'tiəriəreit]"/>
    <s v="v.(使)恶化,(使)变坏"/>
    <x v="1"/>
    <m/>
    <m/>
    <d v="1899-12-30T13:47:42"/>
    <x v="0"/>
    <n v="0.76924913779375415"/>
  </r>
  <r>
    <n v="2830"/>
    <s v="literally"/>
    <s v="['litərəli]"/>
    <s v="ad.照字面意义,逐字地;确实"/>
    <x v="2"/>
    <m/>
    <m/>
    <d v="1899-12-30T13:47:48"/>
    <x v="0"/>
    <n v="0.67978151261773245"/>
  </r>
  <r>
    <n v="3908"/>
    <s v="rag"/>
    <s v="[ræɡ]"/>
    <s v="n.抹布,破布,碎布"/>
    <x v="2"/>
    <m/>
    <m/>
    <d v="1899-12-30T13:47:51"/>
    <x v="0"/>
    <n v="0.38684681653341702"/>
  </r>
  <r>
    <n v="1524"/>
    <s v="dwarf"/>
    <s v="[dwɔ:f]"/>
    <s v="n.矮子，侏儒，矮小的动植物 vt.使…矮小"/>
    <x v="2"/>
    <m/>
    <m/>
    <d v="1899-12-30T13:47:54"/>
    <x v="0"/>
    <n v="0.11843009161230433"/>
  </r>
  <r>
    <n v="1669"/>
    <s v="envisage"/>
    <s v="[in'vizidʒ]"/>
    <s v="v.想象，设想，展望，正视"/>
    <x v="2"/>
    <m/>
    <m/>
    <d v="1899-12-30T13:48:06"/>
    <x v="0"/>
    <n v="0.84017407978933401"/>
  </r>
  <r>
    <n v="5098"/>
    <s v="trench"/>
    <s v="[trentʃ]"/>
    <s v="n.&amp;v.(挖)沟，(挖)战壕"/>
    <x v="2"/>
    <m/>
    <m/>
    <d v="1899-12-30T13:48:08"/>
    <x v="0"/>
    <n v="0.88041895338066589"/>
  </r>
  <r>
    <n v="3342"/>
    <s v="oral"/>
    <s v="['ɔ:rəl, 'ɔ-]"/>
    <s v="a.口头的"/>
    <x v="2"/>
    <m/>
    <m/>
    <d v="1899-12-30T13:48:10"/>
    <x v="0"/>
    <n v="0.44775009538693544"/>
  </r>
  <r>
    <n v="1020"/>
    <s v="consecutive"/>
    <s v="[kən'sekjutiv]"/>
    <s v="a.连续的；连贯的；顺序的"/>
    <x v="2"/>
    <m/>
    <m/>
    <d v="1899-12-30T13:48:13"/>
    <x v="0"/>
    <n v="0.87895597818284998"/>
  </r>
  <r>
    <n v="4578"/>
    <s v="specialize"/>
    <s v="['speʃəlaiz]"/>
    <s v="v.(specialise)(in)专攻,专门研究,专业化"/>
    <x v="3"/>
    <m/>
    <m/>
    <d v="1899-12-30T13:48:20"/>
    <x v="0"/>
    <n v="0.58550363553071105"/>
  </r>
  <r>
    <n v="2516"/>
    <s v="inherent"/>
    <s v=" /ɪnˈherənt/ "/>
    <s v="a.固有的,内在的,天生的"/>
    <x v="3"/>
    <m/>
    <m/>
    <d v="1899-12-30T13:48:31"/>
    <x v="0"/>
    <n v="0.28487481368782697"/>
  </r>
  <r>
    <n v="1202"/>
    <s v="customary"/>
    <s v="['kʌstə,məri]"/>
    <s v="a.习惯的,惯例的"/>
    <x v="3"/>
    <m/>
    <m/>
    <d v="1899-12-30T13:48:34"/>
    <x v="0"/>
    <n v="0.36571627806230755"/>
  </r>
  <r>
    <n v="4030"/>
    <s v="reliance"/>
    <s v="[ri'laiəns]"/>
    <s v="n.信任,信心,依靠,依靠的人或物"/>
    <x v="3"/>
    <m/>
    <m/>
    <d v="1899-12-30T13:48:37"/>
    <x v="0"/>
    <n v="2.8311621237446905E-2"/>
  </r>
  <r>
    <n v="1110"/>
    <s v="corrode"/>
    <s v="[kə'rəud]"/>
    <s v="v.(受)腐蚀,侵蚀"/>
    <x v="3"/>
    <m/>
    <m/>
    <d v="1899-12-30T13:48:39"/>
    <x v="0"/>
    <n v="0.67300230912235448"/>
  </r>
  <r>
    <n v="250"/>
    <s v="appreciate"/>
    <s v="[ə'pri:ʃieit]"/>
    <s v="vt.为...表示感激，感谢；欣赏，赏识，评价"/>
    <x v="3"/>
    <m/>
    <m/>
    <d v="1899-12-30T13:48:45"/>
    <x v="0"/>
    <n v="0.12329490874925764"/>
  </r>
  <r>
    <n v="5260"/>
    <s v="verse"/>
    <s v="[və:s]"/>
    <s v="n.韵文,诗;诗节,诗句"/>
    <x v="3"/>
    <m/>
    <m/>
    <d v="1899-12-30T13:48:48"/>
    <x v="0"/>
    <n v="0.88127749488277896"/>
  </r>
  <r>
    <n v="992"/>
    <s v="condense"/>
    <s v="[kən'dens]"/>
    <s v="v.(使)冷凝，(使)凝结；浓缩，压缩，简缩"/>
    <x v="3"/>
    <m/>
    <m/>
    <d v="1899-12-30T13:48:52"/>
    <x v="0"/>
    <n v="0.33719379454247211"/>
  </r>
  <r>
    <n v="2444"/>
    <s v="imperative"/>
    <s v="[im'perətiv]"/>
    <s v="n.命令;需要;规则;祈使语气a.强制的;紧急的"/>
    <x v="3"/>
    <m/>
    <m/>
    <d v="1899-12-30T13:48:57"/>
    <x v="0"/>
    <n v="9.4793331732132668E-2"/>
  </r>
  <r>
    <n v="3287"/>
    <s v="occasion"/>
    <s v="[ə'keiʒən, əu-]"/>
    <s v="n.场合,时节,时刻;时机,机会"/>
    <x v="3"/>
    <m/>
    <m/>
    <d v="1899-12-30T13:49:09"/>
    <x v="0"/>
    <n v="0.74649504038999148"/>
  </r>
  <r>
    <n v="3381"/>
    <s v="outlook"/>
    <s v="['autluk, ,aut'luk]"/>
    <s v="n.景色,风光;观点,见解;展望,前景"/>
    <x v="3"/>
    <m/>
    <m/>
    <d v="1899-12-30T13:49:19"/>
    <x v="0"/>
    <n v="0.93778633306502523"/>
  </r>
  <r>
    <n v="2246"/>
    <s v="harness"/>
    <s v="['hɑ:nis]"/>
    <s v="v.治理,利用 n.马具,挽具"/>
    <x v="3"/>
    <m/>
    <m/>
    <d v="1899-12-30T13:49:25"/>
    <x v="0"/>
    <n v="0.70820065174142111"/>
  </r>
  <r>
    <n v="5033"/>
    <s v="tongue"/>
    <s v="[tʌŋ]"/>
    <s v="n.舌;语言"/>
    <x v="3"/>
    <m/>
    <m/>
    <d v="1899-12-30T13:49:30"/>
    <x v="0"/>
    <n v="0.75948435778914514"/>
  </r>
  <r>
    <n v="1798"/>
    <s v="extinct"/>
    <s v="[ik'stiŋkt]"/>
    <s v="a.灭绝的;熄灭了的"/>
    <x v="3"/>
    <m/>
    <m/>
    <d v="1899-12-30T13:49:37"/>
    <x v="0"/>
    <n v="0.49759354173072246"/>
  </r>
  <r>
    <n v="1785"/>
    <s v="explosive"/>
    <s v="[ik'spləusiv]"/>
    <s v="a.爆炸(性)的,爆发(性)的 n.爆炸物,炸药"/>
    <x v="3"/>
    <m/>
    <m/>
    <d v="1899-12-30T13:49:41"/>
    <x v="0"/>
    <n v="0.8428079152461847"/>
  </r>
  <r>
    <n v="4484"/>
    <s v="slum"/>
    <s v="[slʌm]"/>
    <s v="n.贫民窟,贫民区,陋巷"/>
    <x v="3"/>
    <m/>
    <m/>
    <d v="1899-12-30T13:49:43"/>
    <x v="0"/>
    <n v="0.53661489438935217"/>
  </r>
  <r>
    <n v="4478"/>
    <s v="slippery"/>
    <s v="['slipəri]"/>
    <s v="a.滑的,滑溜的"/>
    <x v="3"/>
    <m/>
    <m/>
    <d v="1899-12-30T13:49:46"/>
    <x v="0"/>
    <n v="0.57969864032344798"/>
  </r>
  <r>
    <n v="1398"/>
    <s v="discharge"/>
    <s v="[dis'tʃɑ:dʒ]"/>
    <s v="v./n.卸货,排出;发射,放(电);遣散,解雇"/>
    <x v="3"/>
    <m/>
    <m/>
    <d v="1899-12-30T13:49:49"/>
    <x v="0"/>
    <n v="0.59398208039886458"/>
  </r>
  <r>
    <n v="1630"/>
    <s v="endeavor"/>
    <s v="[in'devə]"/>
    <s v="v./n.(endeavour)努力,尽力,力图"/>
    <x v="3"/>
    <m/>
    <m/>
    <d v="1899-12-30T13:50:04"/>
    <x v="0"/>
    <n v="0.15687536703181459"/>
  </r>
  <r>
    <n v="3022"/>
    <s v="midst"/>
    <s v="[midst]"/>
    <s v="n.中间,当中"/>
    <x v="3"/>
    <m/>
    <m/>
    <d v="1899-12-30T13:50:12"/>
    <x v="0"/>
    <n v="7.7897751980151919E-2"/>
  </r>
  <r>
    <n v="1818"/>
    <s v="faculty"/>
    <s v="['fækəlti]"/>
    <s v="n.才能;学院,系;(学院或系的)全体教学人员"/>
    <x v="3"/>
    <m/>
    <m/>
    <d v="1899-12-30T13:50:35"/>
    <x v="0"/>
    <n v="0.10793967873935006"/>
  </r>
  <r>
    <n v="3576"/>
    <s v="picnic"/>
    <s v="['piknik]"/>
    <s v="n.野餐 v.(去)野餐"/>
    <x v="3"/>
    <m/>
    <m/>
    <d v="1899-12-30T13:50:46"/>
    <x v="0"/>
    <n v="0.23849032700380968"/>
  </r>
  <r>
    <n v="2815"/>
    <s v="limp"/>
    <s v="[limp]"/>
    <s v="a.柔软的,易曲的；v. 瘸着脚走，跛行；"/>
    <x v="3"/>
    <m/>
    <m/>
    <d v="1899-12-30T13:50:53"/>
    <x v="0"/>
    <n v="0.69473801182200079"/>
  </r>
  <r>
    <n v="3268"/>
    <s v="oath"/>
    <s v="[əuθ]"/>
    <s v="n.誓言,誓约,诅咒"/>
    <x v="3"/>
    <m/>
    <m/>
    <d v="1899-12-30T13:51:07"/>
    <x v="0"/>
    <n v="5.4038581964227506E-3"/>
  </r>
  <r>
    <n v="3384"/>
    <s v="outset"/>
    <s v="['autset]"/>
    <s v="n.开始,开端"/>
    <x v="3"/>
    <m/>
    <m/>
    <d v="1899-12-30T13:51:28"/>
    <x v="0"/>
    <n v="0.68458472417824345"/>
  </r>
  <r>
    <n v="2518"/>
    <s v="inhibit"/>
    <s v="[in'hibit]"/>
    <s v="vt.抑制，约束"/>
    <x v="3"/>
    <m/>
    <m/>
    <d v="1899-12-30T13:51:32"/>
    <x v="0"/>
    <n v="0.30872426523513152"/>
  </r>
  <r>
    <n v="5435"/>
    <s v="within"/>
    <s v="[wi'ðin, wi'θin]"/>
    <s v="prep.在…里面,在…以内 ad.在内"/>
    <x v="3"/>
    <m/>
    <m/>
    <d v="1899-12-30T13:51:35"/>
    <x v="0"/>
    <n v="0.36387463310134205"/>
  </r>
  <r>
    <n v="4144"/>
    <s v="ridge"/>
    <s v="[ridʒ]"/>
    <s v="n.岭,山脉;屋脊;鼻梁"/>
    <x v="3"/>
    <m/>
    <m/>
    <d v="1899-12-30T13:51:50"/>
    <x v="0"/>
    <n v="6.4188053875174456E-2"/>
  </r>
  <r>
    <n v="4744"/>
    <s v="submerge"/>
    <s v="[səb'mə:dʒ]"/>
    <s v="v.沉没,淹没;潜入"/>
    <x v="3"/>
    <m/>
    <m/>
    <d v="1899-12-30T13:52:00"/>
    <x v="0"/>
    <n v="0.82968919249280826"/>
  </r>
  <r>
    <n v="4422"/>
    <s v="silk"/>
    <s v="[silk]"/>
    <s v="n.丝,绸"/>
    <x v="3"/>
    <m/>
    <m/>
    <d v="1899-12-30T13:52:05"/>
    <x v="0"/>
    <n v="0.22562043740486959"/>
  </r>
  <r>
    <n v="427"/>
    <s v="bay"/>
    <s v="[bei]"/>
    <s v="n.海湾,(港)湾"/>
    <x v="3"/>
    <m/>
    <m/>
    <d v="1899-12-30T13:52:10"/>
    <x v="0"/>
    <n v="0.42419679752489858"/>
  </r>
  <r>
    <n v="3488"/>
    <s v="patriotic"/>
    <s v="/ˌpeɪtriˈɑːtɪk/"/>
    <s v="a.爱国的"/>
    <x v="3"/>
    <m/>
    <m/>
    <d v="1899-12-30T13:52:17"/>
    <x v="0"/>
    <n v="0.65206938913187751"/>
  </r>
  <r>
    <n v="1425"/>
    <s v="dispute"/>
    <s v="[dis'pju:t, 'dis-]"/>
    <s v="n.争论,争执 v.争论,辩论;反驳;怀疑;阻止"/>
    <x v="3"/>
    <m/>
    <m/>
    <d v="1899-12-30T13:52:28"/>
    <x v="0"/>
    <n v="0.63399579153358809"/>
  </r>
  <r>
    <n v="2686"/>
    <s v="kin"/>
    <s v="[kin]"/>
    <s v="n.家族,亲属,血缘关系 a.亲属关系的,同类的"/>
    <x v="3"/>
    <m/>
    <m/>
    <d v="1899-12-30T13:52:33"/>
    <x v="0"/>
    <n v="0.71600082832639211"/>
  </r>
  <r>
    <n v="191"/>
    <s v="analogue"/>
    <s v="['ænəlɔɡ]"/>
    <s v="n.类似物；相似体；模拟"/>
    <x v="3"/>
    <m/>
    <m/>
    <d v="1899-12-30T13:52:49"/>
    <x v="0"/>
    <n v="0.59973002006525522"/>
  </r>
  <r>
    <n v="5266"/>
    <s v="vest"/>
    <s v="[vest]"/>
    <s v="n.背心,马甲;汗衫,内衣"/>
    <x v="3"/>
    <m/>
    <m/>
    <d v="1899-12-30T13:52:53"/>
    <x v="0"/>
    <n v="0.56910292417273856"/>
  </r>
  <r>
    <n v="3255"/>
    <s v="nuisance"/>
    <s v="['nju:səns]"/>
    <s v="n.讨厌的人(或东西);麻烦事"/>
    <x v="3"/>
    <m/>
    <m/>
    <d v="1899-12-30T13:53:01"/>
    <x v="0"/>
    <n v="0.22398893476065074"/>
  </r>
  <r>
    <n v="4045"/>
    <s v="remind"/>
    <s v="[ri'maind]"/>
    <s v="v.(of)提醒,使想起"/>
    <x v="3"/>
    <m/>
    <m/>
    <d v="1899-12-30T13:53:09"/>
    <x v="0"/>
    <n v="0.13347757975310826"/>
  </r>
  <r>
    <n v="3637"/>
    <s v="poet"/>
    <s v="['pəuit]"/>
    <s v="n.诗人"/>
    <x v="4"/>
    <m/>
    <m/>
    <d v="1899-12-30T13:53:26"/>
    <x v="0"/>
    <n v="0.67677517217196625"/>
  </r>
  <r>
    <n v="4240"/>
    <s v="sauce"/>
    <s v="[sɔ:s]"/>
    <s v="n.酱汁,调味汁"/>
    <x v="4"/>
    <m/>
    <m/>
    <d v="1899-12-30T13:53:29"/>
    <x v="0"/>
    <n v="0.85854742857831678"/>
  </r>
  <r>
    <n v="3050"/>
    <s v="miserable"/>
    <s v="['mizərəbl]"/>
    <s v="a.痛苦的,悲惨的"/>
    <x v="4"/>
    <m/>
    <m/>
    <d v="1899-12-30T13:53:34"/>
    <x v="0"/>
    <n v="8.7433685140857476E-2"/>
  </r>
  <r>
    <n v="913"/>
    <s v="comic"/>
    <s v="['kɔmik]"/>
    <s v="a.喜剧的，滑稽的n.连环漫画杂志；喜剧演员"/>
    <x v="4"/>
    <m/>
    <m/>
    <d v="1899-12-30T13:54:27"/>
    <x v="0"/>
    <n v="0.32778423484853414"/>
  </r>
  <r>
    <n v="3181"/>
    <s v="negative"/>
    <s v="['neɡətiv]"/>
    <s v="a.否定的,消极的,阴性的n.负数;(摄影)底片"/>
    <x v="4"/>
    <m/>
    <m/>
    <d v="1899-12-30T13:56:53"/>
    <x v="0"/>
    <n v="0.39542472111866445"/>
  </r>
  <r>
    <n v="5057"/>
    <s v="trace"/>
    <s v="[treis]"/>
    <s v="n.痕迹,踪迹;极少量 v.描绘;跟踪,追踪"/>
    <x v="4"/>
    <m/>
    <m/>
    <d v="1899-12-30T13:56:56"/>
    <x v="0"/>
    <n v="3.8225751510187367E-2"/>
  </r>
  <r>
    <n v="3027"/>
    <s v="militant"/>
    <s v="['militənt]"/>
    <s v="a.好战的，富于战斗性的 n.斗士"/>
    <x v="4"/>
    <m/>
    <m/>
    <d v="1899-12-30T13:57:00"/>
    <x v="0"/>
    <n v="0.74265717264483266"/>
  </r>
  <r>
    <n v="2457"/>
    <s v="impression"/>
    <s v="[im'preʃən]"/>
    <s v="n.印象,感想;盖印,压痕"/>
    <x v="4"/>
    <m/>
    <m/>
    <d v="1899-12-30T13:57:07"/>
    <x v="0"/>
    <n v="0.54607898264238541"/>
  </r>
  <r>
    <n v="1091"/>
    <s v="coordinates"/>
    <s v="[kəu'ɔ:dineits]"/>
    <s v="a.同等的 n.同等者,坐标 vt.协作，协调"/>
    <x v="4"/>
    <m/>
    <m/>
    <d v="1899-12-30T13:57:48"/>
    <x v="0"/>
    <n v="0.55570905085257183"/>
  </r>
  <r>
    <n v="3530"/>
    <s v="perform"/>
    <s v="[pə'fɔ:m]"/>
    <s v="v.履行,执行;表演,演出;完成(事业)"/>
    <x v="4"/>
    <m/>
    <m/>
    <d v="1899-12-30T13:58:51"/>
    <x v="0"/>
    <n v="0.26003143037678311"/>
  </r>
  <r>
    <n v="2213"/>
    <s v="gymnasium"/>
    <s v="[dʒim'neiziəm]"/>
    <s v="n.(gym)体育馆，健身房"/>
    <x v="4"/>
    <m/>
    <m/>
    <d v="1899-12-30T13:59:03"/>
    <x v="0"/>
    <n v="0.16584358723867043"/>
  </r>
  <r>
    <n v="3627"/>
    <s v="plot"/>
    <s v="[plɔt]"/>
    <s v="n.秘密计划;情节 v.标绘,绘制;密谋,策划"/>
    <x v="4"/>
    <m/>
    <m/>
    <d v="1899-12-30T13:59:27"/>
    <x v="0"/>
    <n v="0.49930264026738069"/>
  </r>
  <r>
    <n v="4019"/>
    <s v="rejoice"/>
    <s v="[ri'dʒɔis]"/>
    <s v="v.(使)欣喜,(使)高兴"/>
    <x v="4"/>
    <m/>
    <m/>
    <d v="1899-12-30T13:59:32"/>
    <x v="0"/>
    <n v="0.13403066255011364"/>
  </r>
  <r>
    <n v="5194"/>
    <s v="unlikely"/>
    <s v="[,ʌn'laikli]"/>
    <s v="adj. 不大可能发生的；未必真实的；adv. 未必"/>
    <x v="4"/>
    <m/>
    <m/>
    <d v="1899-12-30T13:59:41"/>
    <x v="0"/>
    <n v="0.31313028558734168"/>
  </r>
  <r>
    <n v="1007"/>
    <s v="confuse"/>
    <s v="[kən'fju:z]"/>
    <s v="v. 使糊涂，使迷惑；混淆，弄错；使复杂化"/>
    <x v="4"/>
    <m/>
    <m/>
    <d v="1899-12-30T13:59:48"/>
    <x v="0"/>
    <n v="0.61100527813844774"/>
  </r>
  <r>
    <n v="2546"/>
    <s v="instance"/>
    <s v="['instəns]"/>
    <s v="n.例子,事例,例证"/>
    <x v="3"/>
    <m/>
    <m/>
    <d v="1899-12-30T23:03:10"/>
    <x v="1"/>
    <n v="0.63818664004579795"/>
  </r>
  <r>
    <n v="3869"/>
    <s v="qualify"/>
    <s v="['kwɔlifai]"/>
    <s v="v. （使）有权去做；取得资格，达到标准"/>
    <x v="4"/>
    <m/>
    <m/>
    <d v="1899-12-30T23:06:10"/>
    <x v="1"/>
    <n v="0.21145253555985488"/>
  </r>
  <r>
    <n v="684"/>
    <s v="captive"/>
    <s v="['kæptiv]"/>
    <s v="n.俘虏 a.被俘虏的,被监禁的"/>
    <x v="4"/>
    <m/>
    <m/>
    <d v="1899-12-30T23:07:43"/>
    <x v="1"/>
    <n v="0.18749388623873764"/>
  </r>
  <r>
    <n v="409"/>
    <s v="barrel"/>
    <s v="['bærəl]"/>
    <s v="n.桶;枪管,炮管"/>
    <x v="4"/>
    <m/>
    <m/>
    <d v="1899-12-30T23:08:33"/>
    <x v="1"/>
    <n v="0.32850755064502135"/>
  </r>
  <r>
    <n v="1796"/>
    <s v="exterior"/>
    <s v="[ik'stiəriə]"/>
    <s v="a.外部的,外面的 n.外部"/>
    <x v="4"/>
    <m/>
    <m/>
    <d v="1899-12-30T23:09:50"/>
    <x v="1"/>
    <n v="0.99882388962866431"/>
  </r>
  <r>
    <n v="3635"/>
    <s v="pocket"/>
    <s v="['pɔkit]"/>
    <s v="n.衣袋 a.袖珍的,小型的 v.把…装入袋内"/>
    <x v="5"/>
    <m/>
    <m/>
    <m/>
    <x v="2"/>
    <n v="2.1527960693188852E-2"/>
  </r>
  <r>
    <n v="4342"/>
    <s v="several"/>
    <s v="['sevərəl]"/>
    <s v="a.几个，若干，数个；各个的，各自的"/>
    <x v="5"/>
    <m/>
    <m/>
    <m/>
    <x v="2"/>
    <n v="0.17256645440708485"/>
  </r>
  <r>
    <n v="1167"/>
    <s v="criticize"/>
    <s v="['kriti,saiz]"/>
    <s v="v.(criticise)批评,评论"/>
    <x v="5"/>
    <m/>
    <m/>
    <m/>
    <x v="2"/>
    <n v="0.3423410678340999"/>
  </r>
  <r>
    <n v="2742"/>
    <s v="launch"/>
    <s v="[lɔ:ntʃ, lɑ:ntʃ]"/>
    <s v="v.发射;使(船)下水,发动,开展 n.发射,下水"/>
    <x v="5"/>
    <m/>
    <m/>
    <m/>
    <x v="2"/>
    <n v="6.3286026916045901E-2"/>
  </r>
  <r>
    <n v="5212"/>
    <s v="urgent"/>
    <s v="['ə:dʒənt]"/>
    <s v="a.急迫的，紧要的，紧急的"/>
    <x v="5"/>
    <m/>
    <m/>
    <m/>
    <x v="2"/>
    <n v="1.9859177765885638E-2"/>
  </r>
  <r>
    <n v="423"/>
    <s v="bathe"/>
    <s v="[beið]"/>
    <s v="v.游泳,洗澡,浸,弄湿"/>
    <x v="5"/>
    <m/>
    <m/>
    <m/>
    <x v="2"/>
    <n v="4.5783052925508994E-2"/>
  </r>
  <r>
    <n v="2068"/>
    <s v="galaxy"/>
    <s v="['ɡæləksi]"/>
    <s v="n.星系;(the Galaxy)银河(系);一群显赫的人"/>
    <x v="5"/>
    <m/>
    <m/>
    <m/>
    <x v="2"/>
    <n v="0.41481004383875109"/>
  </r>
  <r>
    <n v="2480"/>
    <s v="index"/>
    <s v="['indeks]"/>
    <s v="n.(pl.indexes,indices)索引 v.附以索引"/>
    <x v="5"/>
    <m/>
    <m/>
    <m/>
    <x v="2"/>
    <n v="0.63619329615303244"/>
  </r>
  <r>
    <n v="4258"/>
    <s v="scenery"/>
    <s v="['si:nəri]"/>
    <s v="n.风景,舞台布景"/>
    <x v="5"/>
    <m/>
    <m/>
    <m/>
    <x v="2"/>
    <n v="0.38340694914328699"/>
  </r>
  <r>
    <n v="2689"/>
    <s v="kindness"/>
    <s v="['kaindnis]"/>
    <s v="n.仁慈,亲切;好意;友好行为"/>
    <x v="5"/>
    <m/>
    <m/>
    <m/>
    <x v="2"/>
    <n v="0.32703654540655258"/>
  </r>
  <r>
    <n v="1275"/>
    <s v="degree"/>
    <s v="[di'ɡri:]"/>
    <s v="n.程度;度数;学位;等级"/>
    <x v="5"/>
    <m/>
    <m/>
    <m/>
    <x v="2"/>
    <n v="0.55297875482312242"/>
  </r>
  <r>
    <n v="3721"/>
    <s v="preference"/>
    <s v="['prefərəns]"/>
    <s v="n.(for,to)偏爱,喜爱;优惠;优先选择"/>
    <x v="5"/>
    <m/>
    <m/>
    <m/>
    <x v="2"/>
    <n v="0.26533748709723959"/>
  </r>
  <r>
    <n v="9"/>
    <s v="aboard"/>
    <s v="[ə'bɔ:d]"/>
    <s v="ad.&amp;prep.在船(飞机、车)上；ad.上船(飞机、车)"/>
    <x v="5"/>
    <m/>
    <m/>
    <m/>
    <x v="2"/>
    <n v="0.88706101317546349"/>
  </r>
  <r>
    <n v="3784"/>
    <s v="production"/>
    <s v="[prəu'dʌkʃən]"/>
    <s v="n.生产,产品,作品,(研究)成果,总产量"/>
    <x v="5"/>
    <m/>
    <m/>
    <m/>
    <x v="2"/>
    <n v="0.7464111334090886"/>
  </r>
  <r>
    <n v="388"/>
    <s v="ball"/>
    <s v="[bɔ:l]"/>
    <s v="n.球(状物);(正式的)舞会vt.把…捏成球状"/>
    <x v="5"/>
    <m/>
    <m/>
    <m/>
    <x v="2"/>
    <n v="0.78629380002185945"/>
  </r>
  <r>
    <n v="2173"/>
    <s v="gravity"/>
    <s v="['ɡræviti]"/>
    <s v="n.重力,引力;严肃,庄重"/>
    <x v="5"/>
    <m/>
    <m/>
    <m/>
    <x v="2"/>
    <n v="0.65147470344026104"/>
  </r>
  <r>
    <n v="781"/>
    <s v="chemistry"/>
    <s v="['kemistri]"/>
    <s v="n.化学"/>
    <x v="5"/>
    <m/>
    <m/>
    <m/>
    <x v="2"/>
    <n v="0.62410076816873128"/>
  </r>
  <r>
    <n v="1623"/>
    <s v="enable"/>
    <s v="[i'neibl]"/>
    <s v="v.使能够,使成为可能;授予权利或方法"/>
    <x v="5"/>
    <m/>
    <m/>
    <m/>
    <x v="2"/>
    <n v="0.40087301704145395"/>
  </r>
  <r>
    <n v="1491"/>
    <s v="draw"/>
    <s v="[drɔ:]"/>
    <s v="v.拉;画;汲取;引出;(to)挨近 n.平局;拖曳"/>
    <x v="5"/>
    <m/>
    <m/>
    <m/>
    <x v="2"/>
    <n v="0.24370453075894993"/>
  </r>
  <r>
    <n v="3529"/>
    <s v="perfection"/>
    <s v="[pə'fekʃən]"/>
    <s v="n.尽善尽美,完美"/>
    <x v="5"/>
    <s v="feet"/>
    <b v="0"/>
    <m/>
    <x v="2"/>
    <n v="0.41343520123437438"/>
  </r>
  <r>
    <n v="1573"/>
    <s v="eject"/>
    <s v="[i'dʒekt, 'i:dʒekt]"/>
    <s v="v.喷射,排出;驱逐"/>
    <x v="5"/>
    <m/>
    <m/>
    <m/>
    <x v="2"/>
    <n v="0.50203599038666902"/>
  </r>
  <r>
    <n v="3601"/>
    <s v="pity"/>
    <s v="['piti]"/>
    <s v="v.(觉得)可怜,惋惜 n.憾事,怜悯"/>
    <x v="5"/>
    <m/>
    <m/>
    <m/>
    <x v="2"/>
    <n v="0.68326913370332287"/>
  </r>
  <r>
    <n v="1405"/>
    <s v="discovery"/>
    <s v="[dis'kʌvəri]"/>
    <s v="n.发现;被发现的事物"/>
    <x v="5"/>
    <m/>
    <m/>
    <m/>
    <x v="2"/>
    <n v="0.42196450403257024"/>
  </r>
  <r>
    <n v="3135"/>
    <s v="museum"/>
    <s v="[mju:'ziəm]"/>
    <s v="n.博物馆,展览馆"/>
    <x v="5"/>
    <m/>
    <m/>
    <m/>
    <x v="2"/>
    <n v="0.22627383037255933"/>
  </r>
  <r>
    <n v="1232"/>
    <s v="deadly"/>
    <s v="['dedli]"/>
    <s v="a.致命的;势不两立的; 极度的;必定的"/>
    <x v="5"/>
    <m/>
    <m/>
    <m/>
    <x v="2"/>
    <n v="0.595050862049834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35701243477174494"/>
  </r>
  <r>
    <n v="4157"/>
    <s v="ritual"/>
    <s v="/ˈrɪtʃuəl/ "/>
    <s v="a.宗教仪式的,典礼的 n.(宗教)仪式,典礼"/>
    <x v="0"/>
    <m/>
    <m/>
    <d v="1899-12-30T13:26:18"/>
    <x v="0"/>
    <n v="0.78267046984360855"/>
  </r>
  <r>
    <n v="718"/>
    <s v="cater"/>
    <s v="['keitə]"/>
    <s v="vi.(for/to)满足,迎合;(for)提供饮食及服务"/>
    <x v="0"/>
    <m/>
    <m/>
    <d v="1899-12-30T13:26:21"/>
    <x v="0"/>
    <n v="0.9551071649663051"/>
  </r>
  <r>
    <n v="338"/>
    <s v="audit"/>
    <s v="['ɔ:dit]"/>
    <s v="v.审计；查帐；核对；旁听"/>
    <x v="1"/>
    <m/>
    <m/>
    <d v="1899-12-30T13:26:35"/>
    <x v="0"/>
    <n v="0.76647389390447229"/>
  </r>
  <r>
    <n v="761"/>
    <s v="chap"/>
    <s v="[tʃæp]"/>
    <s v="n./v.(皮肤)变粗糙；发痛；n.小伙子"/>
    <x v="2"/>
    <m/>
    <m/>
    <d v="1899-12-30T13:27:10"/>
    <x v="0"/>
    <n v="0.99409504945374716"/>
  </r>
  <r>
    <n v="1490"/>
    <s v="drastic"/>
    <s v="['dræstik]"/>
    <s v="a.激烈的,严厉的;(药性等)猛烈的"/>
    <x v="2"/>
    <m/>
    <m/>
    <d v="1899-12-30T13:27:12"/>
    <x v="0"/>
    <n v="0.16459058257760173"/>
  </r>
  <r>
    <n v="4028"/>
    <s v="relevant"/>
    <s v="['reləvənt]"/>
    <s v="a.有关的,中肯的,相应的,实质性的"/>
    <x v="2"/>
    <m/>
    <m/>
    <d v="1899-12-30T13:27:18"/>
    <x v="0"/>
    <n v="0.20456496039726058"/>
  </r>
  <r>
    <n v="4792"/>
    <s v="superfluous"/>
    <s v="[sju'pə:fluəs]"/>
    <s v="a.多余的，过剩的，"/>
    <x v="3"/>
    <m/>
    <m/>
    <d v="1899-12-30T13:27:24"/>
    <x v="0"/>
    <n v="0.56026934534902562"/>
  </r>
  <r>
    <n v="2949"/>
    <s v="massacre"/>
    <s v="['mæsəkə]"/>
    <s v="vt.残杀,集体屠杀 n.残杀,大屠杀"/>
    <x v="3"/>
    <m/>
    <m/>
    <d v="1899-12-30T13:27:49"/>
    <x v="0"/>
    <n v="0.77101039463976684"/>
  </r>
  <r>
    <n v="554"/>
    <s v="bounce"/>
    <s v="[bauns]"/>
    <s v="n./vi.(球)弹起,弹回；弹起,跳起；n.弹力"/>
    <x v="3"/>
    <m/>
    <m/>
    <d v="1899-12-30T13:27:54"/>
    <x v="0"/>
    <n v="0.87470471701563124"/>
  </r>
  <r>
    <n v="1855"/>
    <s v="fatigue"/>
    <s v="[fə'ti:ɡ]"/>
    <s v="n./v.(使)疲劳"/>
    <x v="3"/>
    <m/>
    <m/>
    <d v="1899-12-30T13:27:58"/>
    <x v="0"/>
    <n v="0.75814719966364408"/>
  </r>
  <r>
    <n v="3374"/>
    <s v="outcome"/>
    <s v="['autkʌm]"/>
    <s v="n.结果,成果"/>
    <x v="3"/>
    <m/>
    <m/>
    <d v="1899-12-30T13:28:08"/>
    <x v="0"/>
    <n v="0.8107605968399394"/>
  </r>
  <r>
    <n v="5136"/>
    <s v="turbine"/>
    <s v=" /ˈtɜːrbaɪn/ "/>
    <s v="n.汽轮机,涡轮机"/>
    <x v="3"/>
    <m/>
    <m/>
    <d v="1899-12-30T13:28:14"/>
    <x v="0"/>
    <n v="0.37798737421309836"/>
  </r>
  <r>
    <n v="5462"/>
    <s v="wrap"/>
    <s v="[ræp]"/>
    <s v="v.裹,缠,卷,包 n.披肩,围巾"/>
    <x v="3"/>
    <m/>
    <m/>
    <d v="1899-12-30T13:29:22"/>
    <x v="0"/>
    <n v="0.98036450244201945"/>
  </r>
  <r>
    <n v="4782"/>
    <s v="summit"/>
    <s v="['sʌmit]"/>
    <s v="n.顶，最高点；颠峰，高峰；最高级会议"/>
    <x v="3"/>
    <m/>
    <m/>
    <d v="1899-12-30T13:29:26"/>
    <x v="0"/>
    <n v="0.74491145262281433"/>
  </r>
  <r>
    <n v="2418"/>
    <s v="ignorant"/>
    <s v="['iɡnərənt]"/>
    <s v="a.无知的,愚昧的;不知道的"/>
    <x v="3"/>
    <m/>
    <m/>
    <d v="1899-12-30T13:30:22"/>
    <x v="0"/>
    <n v="0.88416066653335901"/>
  </r>
  <r>
    <n v="1073"/>
    <s v="controversy"/>
    <s v="['kɔntrə,və:si]"/>
    <s v="n.争论，辩论，争吵"/>
    <x v="4"/>
    <m/>
    <m/>
    <d v="1899-12-30T13:30:31"/>
    <x v="0"/>
    <n v="0.15465221519631733"/>
  </r>
  <r>
    <n v="3143"/>
    <s v="mutton"/>
    <s v="['mʌtən]"/>
    <s v="n.羊肉"/>
    <x v="4"/>
    <m/>
    <m/>
    <d v="1899-12-30T13:30:35"/>
    <x v="0"/>
    <n v="5.6020041242817786E-2"/>
  </r>
  <r>
    <n v="4659"/>
    <s v="stationery"/>
    <s v="['steiʃənəri]"/>
    <s v="n.文具"/>
    <x v="4"/>
    <m/>
    <m/>
    <d v="1899-12-30T13:30:47"/>
    <x v="0"/>
    <n v="0.86352109023203283"/>
  </r>
  <r>
    <n v="4395"/>
    <s v="shout"/>
    <s v="[ʃaut]"/>
    <s v="v.大声叫，喊，呼出 n.呼喊，叫"/>
    <x v="4"/>
    <s v="feet"/>
    <b v="0"/>
    <d v="1899-12-30T13:31:17"/>
    <x v="0"/>
    <n v="0.81563518040185756"/>
  </r>
  <r>
    <n v="2803"/>
    <s v="lifetime"/>
    <s v="['laiftaim]"/>
    <s v="n.一生,终生"/>
    <x v="4"/>
    <m/>
    <m/>
    <d v="1899-12-30T13:31:25"/>
    <x v="0"/>
    <n v="0.48559085176314254"/>
  </r>
  <r>
    <n v="217"/>
    <s v="anticipate"/>
    <s v="[æn'tisipeit]"/>
    <s v="vt.预料；期望；预先考虑；抢先；提前使用"/>
    <x v="4"/>
    <m/>
    <m/>
    <d v="1899-12-30T13:31:38"/>
    <x v="0"/>
    <n v="0.76337063004182171"/>
  </r>
  <r>
    <n v="507"/>
    <s v="blast"/>
    <s v="/blæst/ "/>
    <s v="n.一阵(风);爆炸冲击波;管乐器声 v.爆炸"/>
    <x v="4"/>
    <m/>
    <m/>
    <d v="1899-12-30T13:31:50"/>
    <x v="0"/>
    <n v="0.46908132830761318"/>
  </r>
  <r>
    <n v="792"/>
    <s v="chill"/>
    <s v="[tʃil]"/>
    <s v="n.寒冷,寒气,寒战 v.使寒冷"/>
    <x v="4"/>
    <m/>
    <m/>
    <d v="1899-12-30T13:31:56"/>
    <x v="0"/>
    <n v="8.067919600502349E-2"/>
  </r>
  <r>
    <n v="2330"/>
    <s v="hobby"/>
    <s v="['hɔbi]"/>
    <s v="n.业余爱好,嗜好,兴趣"/>
    <x v="4"/>
    <m/>
    <m/>
    <d v="1899-12-30T13:32:02"/>
    <x v="0"/>
    <n v="0.13116615971130363"/>
  </r>
  <r>
    <n v="157"/>
    <s v="alloy"/>
    <s v="/ˈælɔɪ/ "/>
    <s v="n.合金vt.将…铸成合金"/>
    <x v="4"/>
    <m/>
    <m/>
    <d v="1899-12-30T13:32:08"/>
    <x v="0"/>
    <n v="0.92678313163391135"/>
  </r>
  <r>
    <n v="5122"/>
    <s v="trunk"/>
    <s v="[trʌŋk]"/>
    <s v="n.大衣箱,皮箱;(汽车后部)行李箱;树干,躯干"/>
    <x v="4"/>
    <m/>
    <m/>
    <d v="1899-12-30T13:32:14"/>
    <x v="0"/>
    <n v="0.11049733639104276"/>
  </r>
  <r>
    <n v="545"/>
    <s v="bore"/>
    <s v="[bɔ:]"/>
    <s v="v.钻(孔),挖(洞);烦扰 n.讨厌的人,麻烦事"/>
    <x v="4"/>
    <m/>
    <m/>
    <d v="1899-12-30T13:32:44"/>
    <x v="0"/>
    <n v="0.65003917623157836"/>
  </r>
  <r>
    <n v="371"/>
    <s v="bachelor"/>
    <s v="['bætʃələ]"/>
    <s v="n.单身汉;(亦作B-)学士(学位)"/>
    <x v="4"/>
    <m/>
    <m/>
    <d v="1899-12-30T13:32:48"/>
    <x v="0"/>
    <n v="0.52237459558297805"/>
  </r>
  <r>
    <n v="1825"/>
    <s v="fairy"/>
    <s v="['fεəri]"/>
    <s v="a.幻想中的;虚构的;优雅的 n.仙女;精灵"/>
    <x v="4"/>
    <m/>
    <m/>
    <d v="1899-12-30T13:32:56"/>
    <x v="0"/>
    <n v="0.4546583387282761"/>
  </r>
  <r>
    <n v="2603"/>
    <s v="intuition"/>
    <s v="[,intju:'iʃən]"/>
    <s v="n.直觉，直观；凭直觉而知的事物"/>
    <x v="4"/>
    <m/>
    <m/>
    <d v="1899-12-30T13:33:05"/>
    <x v="0"/>
    <n v="0.41935429432179305"/>
  </r>
  <r>
    <n v="2673"/>
    <s v="juvenile"/>
    <s v="/ˈdʒuːvənaɪl/ "/>
    <s v="n.青少年,少年读物 a.青少年的, 幼稚的"/>
    <x v="4"/>
    <m/>
    <m/>
    <d v="1899-12-30T13:35:06"/>
    <x v="0"/>
    <n v="0.37828792864279648"/>
  </r>
  <r>
    <n v="1950"/>
    <s v="flu"/>
    <s v="[flu:]"/>
    <s v="n.(influenza)流行性感冒"/>
    <x v="4"/>
    <m/>
    <m/>
    <d v="1899-12-30T13:35:16"/>
    <x v="0"/>
    <n v="0.5523935028358038"/>
  </r>
  <r>
    <n v="1601"/>
    <s v="embark"/>
    <s v="[em'bɑ:k, im-]"/>
    <s v="v.(使)上船(或飞机,汽车等);着手,从事"/>
    <x v="4"/>
    <m/>
    <m/>
    <d v="1899-12-30T13:35:33"/>
    <x v="0"/>
    <n v="0.50552099936380424"/>
  </r>
  <r>
    <n v="1403"/>
    <s v="discourse"/>
    <s v="['diskɔ:s, dis'kɔ:s]"/>
    <s v="n.论文;演说;谈话;话语 vi.讲述,著述"/>
    <x v="4"/>
    <m/>
    <m/>
    <d v="1899-12-30T13:35:48"/>
    <x v="0"/>
    <n v="0.90972493325782167"/>
  </r>
  <r>
    <n v="921"/>
    <s v="commission"/>
    <s v="[kə'miʃən]"/>
    <s v="n.委员会;委任,委托(书),代办;佣金,手续费"/>
    <x v="4"/>
    <m/>
    <m/>
    <d v="1899-12-30T13:35:56"/>
    <x v="0"/>
    <n v="0.4896904219667183"/>
  </r>
  <r>
    <n v="4671"/>
    <s v="steep"/>
    <s v="[sti:p]"/>
    <s v="a.陡峭的；险峻的；急剧升降的vt.浸泡,沉浸"/>
    <x v="4"/>
    <m/>
    <m/>
    <d v="1899-12-30T13:36:09"/>
    <x v="0"/>
    <n v="0.23516924531282224"/>
  </r>
  <r>
    <n v="1703"/>
    <s v="evade"/>
    <s v="[i'veid]"/>
    <s v="vt.逃避，回避；避开，躲避"/>
    <x v="4"/>
    <m/>
    <m/>
    <d v="1899-12-30T13:36:26"/>
    <x v="0"/>
    <n v="4.9431229397101872E-2"/>
  </r>
  <r>
    <n v="1310"/>
    <s v="descendant"/>
    <s v="[di'sendənt]"/>
    <s v="n.子孙,后代"/>
    <x v="4"/>
    <m/>
    <m/>
    <d v="1899-12-30T13:36:35"/>
    <x v="0"/>
    <n v="0.55189086845883784"/>
  </r>
  <r>
    <n v="3387"/>
    <s v="outstanding"/>
    <s v="[,aut'stændiŋ]"/>
    <s v="a.突出的,显著的,杰出的"/>
    <x v="4"/>
    <m/>
    <m/>
    <d v="1899-12-30T13:36:53"/>
    <x v="0"/>
    <n v="0.10688251569101226"/>
  </r>
  <r>
    <n v="3970"/>
    <s v="recollect"/>
    <s v="[,rekə'lekt]"/>
    <s v="v.回忆,想起,记起,忆起,记得"/>
    <x v="4"/>
    <m/>
    <m/>
    <d v="1899-12-30T13:36:51"/>
    <x v="0"/>
    <n v="0.4523040619423091"/>
  </r>
  <r>
    <n v="4914"/>
    <s v="tension"/>
    <s v="['tenʃən]"/>
    <s v="n.(紧张)状态；拉(绷)紧；张力，拉力"/>
    <x v="5"/>
    <m/>
    <m/>
    <d v="1899-12-30T13:37:08"/>
    <x v="0"/>
    <n v="0.83057781886586013"/>
  </r>
  <r>
    <n v="1023"/>
    <s v="consequence"/>
    <s v="['kɔnsi,kwəns]"/>
    <s v="n.结果,后果,影响;重要性"/>
    <x v="5"/>
    <m/>
    <m/>
    <d v="1899-12-30T13:37:12"/>
    <x v="0"/>
    <n v="0.83029814435889993"/>
  </r>
  <r>
    <n v="2616"/>
    <s v="investment"/>
    <s v="[in'vestmənt]"/>
    <s v="n.投资,投资额"/>
    <x v="5"/>
    <m/>
    <m/>
    <d v="1899-12-30T13:37:37"/>
    <x v="0"/>
    <n v="0.62635727345109027"/>
  </r>
  <r>
    <n v="1402"/>
    <s v="discourage"/>
    <s v="[dis'kʌridʒ]"/>
    <s v="v.使泄气,使失去信心"/>
    <x v="5"/>
    <m/>
    <m/>
    <d v="1899-12-30T13:38:24"/>
    <x v="0"/>
    <n v="0.92722704765956843"/>
  </r>
  <r>
    <n v="3324"/>
    <s v="opera"/>
    <s v="['ɔpərə]"/>
    <s v="n.歌剧"/>
    <x v="5"/>
    <m/>
    <m/>
    <d v="1899-12-30T13:38:58"/>
    <x v="0"/>
    <n v="0.41431706783129707"/>
  </r>
  <r>
    <n v="5417"/>
    <s v="willing"/>
    <s v="['wiliŋ]"/>
    <s v="a.愿意的，乐意的，心甘情愿的"/>
    <x v="5"/>
    <m/>
    <m/>
    <d v="1899-12-30T13:39:02"/>
    <x v="0"/>
    <n v="0.60424993951968864"/>
  </r>
  <r>
    <n v="5041"/>
    <s v="torment"/>
    <s v="[tɔ:'ment, 'tɔ:m-]"/>
    <s v="n.折磨；令人痛苦的东西(人)vt.折磨；纠缠"/>
    <x v="5"/>
    <m/>
    <m/>
    <d v="1899-12-30T13:39:14"/>
    <x v="0"/>
    <n v="0.77175304968126313"/>
  </r>
  <r>
    <n v="4368"/>
    <s v="sheet"/>
    <s v="[ʃi:t]"/>
    <s v="n.被单;(一)张,(一)片,薄片;大片"/>
    <x v="5"/>
    <m/>
    <m/>
    <d v="1899-12-30T13:39:21"/>
    <x v="0"/>
    <n v="0.1169794803370523"/>
  </r>
  <r>
    <n v="239"/>
    <s v="appetite"/>
    <s v="['æpitait]"/>
    <s v="n.食欲，胃口；欲望，性欲；爱好，趣味"/>
    <x v="5"/>
    <m/>
    <m/>
    <d v="1899-12-30T13:40:03"/>
    <x v="0"/>
    <n v="0.82223391491058317"/>
  </r>
  <r>
    <n v="3388"/>
    <s v="outward"/>
    <s v="['autwəd]"/>
    <s v="a.外面的,公开的,向外的ad.向外,在外n.外表"/>
    <x v="5"/>
    <m/>
    <m/>
    <d v="1899-12-30T13:41:09"/>
    <x v="0"/>
    <n v="9.4229019431313343E-2"/>
  </r>
  <r>
    <n v="2719"/>
    <s v="landlady"/>
    <s v="['lænd,leidi]"/>
    <s v="n.女房东,女地主"/>
    <x v="5"/>
    <m/>
    <m/>
    <d v="1899-12-30T13:41:26"/>
    <x v="0"/>
    <n v="0.56187920009555525"/>
  </r>
  <r>
    <n v="4913"/>
    <s v="tense"/>
    <s v="[tens]"/>
    <s v="n.时态 v.拉紧，(使)紧张 a.绷紧的，紧张的"/>
    <x v="5"/>
    <m/>
    <m/>
    <d v="1899-12-30T13:41:35"/>
    <x v="0"/>
    <n v="0.23654112254065252"/>
  </r>
  <r>
    <n v="1776"/>
    <s v="expertise"/>
    <s v="[,ekspə:'ti:z]"/>
    <s v="n.专门知识(或技能等),专长"/>
    <x v="5"/>
    <m/>
    <m/>
    <d v="1899-12-30T13:41:44"/>
    <x v="0"/>
    <n v="0.12262683017336784"/>
  </r>
  <r>
    <n v="1613"/>
    <s v="emperor"/>
    <s v="['empərə]"/>
    <s v="n.皇帝"/>
    <x v="5"/>
    <m/>
    <m/>
    <d v="1899-12-30T13:42:20"/>
    <x v="0"/>
    <n v="0.58605477501055547"/>
  </r>
  <r>
    <n v="3823"/>
    <s v="prospect"/>
    <s v="['prɔspekt]"/>
    <s v="n. 可能性，希望；预期，展望；v. 勘探，勘察"/>
    <x v="5"/>
    <m/>
    <m/>
    <d v="1899-12-30T13:42:54"/>
    <x v="0"/>
    <n v="0.78958001377102005"/>
  </r>
  <r>
    <n v="105"/>
    <s v="aerial"/>
    <s v="['εəriəl]"/>
    <s v="a.(在或来自)空中的，航空的 n.天线"/>
    <x v="5"/>
    <m/>
    <m/>
    <d v="1899-12-30T13:43:06"/>
    <x v="0"/>
    <n v="0.28414029618122394"/>
  </r>
  <r>
    <n v="2371"/>
    <s v="housing"/>
    <s v="['hɔvə, 'hʌ-]"/>
    <s v="n.住房，住房供给；(外、阀)壳，防护罩"/>
    <x v="5"/>
    <m/>
    <m/>
    <d v="1899-12-30T13:43:11"/>
    <x v="0"/>
    <n v="0.942349213307626"/>
  </r>
  <r>
    <n v="3454"/>
    <s v="parameter"/>
    <s v="[pə'ræmitə]"/>
    <s v="n.参数,参量"/>
    <x v="5"/>
    <m/>
    <m/>
    <d v="1899-12-30T13:43:31"/>
    <x v="0"/>
    <n v="0.59871261699059053"/>
  </r>
  <r>
    <n v="1626"/>
    <s v="encounter"/>
    <s v="[in'kauntə]"/>
    <s v="n./v.遇到,遭遇"/>
    <x v="5"/>
    <m/>
    <m/>
    <d v="1899-12-30T13:43:43"/>
    <x v="0"/>
    <n v="0.62025383128722167"/>
  </r>
  <r>
    <n v="2282"/>
    <s v="heir"/>
    <s v="[εə]"/>
    <s v="n.继承人"/>
    <x v="5"/>
    <m/>
    <m/>
    <d v="1899-12-30T13:43:49"/>
    <x v="0"/>
    <n v="0.30956947444451921"/>
  </r>
  <r>
    <n v="3307"/>
    <s v="offset"/>
    <s v="[,ɔf'set, 'ɔfset, 'ɔ:-]"/>
    <s v="n.分支,补偿 v.抵消,补偿,偏离量"/>
    <x v="4"/>
    <m/>
    <m/>
    <d v="1899-12-30T22:46:36"/>
    <x v="1"/>
    <n v="0.53056742940097512"/>
  </r>
  <r>
    <n v="4922"/>
    <s v="terrify"/>
    <s v="['terifai]"/>
    <s v="v.使害怕,使惊恐"/>
    <x v="5"/>
    <m/>
    <m/>
    <d v="1899-12-30T22:45:08"/>
    <x v="1"/>
    <n v="0.20308846339236464"/>
  </r>
  <r>
    <n v="3749"/>
    <s v="prevent"/>
    <s v="[pri'vent, pri:-]"/>
    <s v="v.(from)预防,防止,阻止,制止,妨碍"/>
    <x v="5"/>
    <m/>
    <m/>
    <d v="1899-12-30T22:46:00"/>
    <x v="1"/>
    <n v="9.6432196022246619E-2"/>
  </r>
  <r>
    <n v="2513"/>
    <s v="inhabit"/>
    <s v="[in'hæbit]"/>
    <s v="vt.居住于,存在于;栖息于"/>
    <x v="5"/>
    <m/>
    <m/>
    <d v="1899-12-30T22:46:53"/>
    <x v="1"/>
    <n v="0.8664903321065518"/>
  </r>
  <r>
    <n v="3242"/>
    <s v="notion"/>
    <s v="['nəuʃən]"/>
    <s v="n.概念,想法,意念,看法,观点"/>
    <x v="5"/>
    <m/>
    <m/>
    <d v="1899-12-30T22:47:55"/>
    <x v="1"/>
    <n v="0.43959572777581968"/>
  </r>
  <r>
    <n v="4679"/>
    <s v="stick"/>
    <s v="[stik]"/>
    <s v="n.棍,棒,手杖 v.刺,戳,扎;粘贴"/>
    <x v="5"/>
    <m/>
    <m/>
    <d v="1899-12-30T22:57:48"/>
    <x v="1"/>
    <n v="0.28582847481958851"/>
  </r>
  <r>
    <n v="182"/>
    <s v="amend"/>
    <s v="[ə'mend]"/>
    <s v="vt.修改，修订，改进"/>
    <x v="5"/>
    <m/>
    <m/>
    <d v="1899-12-30T22:58:15"/>
    <x v="1"/>
    <n v="0.16916011366800898"/>
  </r>
  <r>
    <n v="3358"/>
    <s v="orientation"/>
    <s v="[,ɔ:rien'teiʃən, əu-]"/>
    <s v="n.方向,方位,定位,倾向性,向东方"/>
    <x v="5"/>
    <m/>
    <m/>
    <d v="1899-12-30T22:58:25"/>
    <x v="1"/>
    <n v="0.75614054346633885"/>
  </r>
  <r>
    <n v="1606"/>
    <s v="embrace"/>
    <s v="[im'breis]"/>
    <s v="v.拥抱;包含;包围;环绕;采用;接受"/>
    <x v="5"/>
    <m/>
    <m/>
    <d v="1899-12-30T22:59:42"/>
    <x v="1"/>
    <n v="0.37574372201268935"/>
  </r>
  <r>
    <n v="1670"/>
    <s v="envy"/>
    <s v="['envi]"/>
    <s v="v./n.羡慕,忌妒"/>
    <x v="5"/>
    <m/>
    <m/>
    <d v="1899-12-30T23:00:47"/>
    <x v="1"/>
    <n v="0.58381458788396345"/>
  </r>
  <r>
    <n v="1144"/>
    <s v="craft"/>
    <s v="[krɑ:ft, kræft]"/>
    <s v="n.工艺,手艺,技巧;飞机,飞船"/>
    <x v="5"/>
    <m/>
    <m/>
    <d v="1899-12-30T02:08:07"/>
    <x v="2"/>
    <n v="0.50027074911626634"/>
  </r>
  <r>
    <n v="3814"/>
    <s v="proper"/>
    <s v="['prɔpə]"/>
    <s v="a.适合的;合乎体统的;固有的;有礼貌的"/>
    <x v="6"/>
    <m/>
    <m/>
    <m/>
    <x v="3"/>
    <n v="0.10084027469938439"/>
  </r>
  <r>
    <n v="3805"/>
    <s v="promote"/>
    <s v="[prəu'məut]"/>
    <s v="v.促进,发扬;提升,提拔;增进,助长"/>
    <x v="6"/>
    <m/>
    <m/>
    <m/>
    <x v="3"/>
    <n v="0.60491337120983368"/>
  </r>
  <r>
    <n v="4088"/>
    <s v="resident"/>
    <s v="['rezidənt]"/>
    <s v="n.居民,常住者 a.居住的"/>
    <x v="6"/>
    <m/>
    <m/>
    <m/>
    <x v="3"/>
    <n v="0.4506759469632321"/>
  </r>
  <r>
    <n v="379"/>
    <s v="badly"/>
    <s v="['bædli]"/>
    <s v="ad.非常，严重地；坏地，差地，拙劣地"/>
    <x v="6"/>
    <m/>
    <m/>
    <m/>
    <x v="3"/>
    <n v="3.7744512194530899E-2"/>
  </r>
  <r>
    <n v="5323"/>
    <s v="wake"/>
    <s v="[weik]"/>
    <s v="v.醒来,唤醒;使觉醒,激发,引起"/>
    <x v="6"/>
    <m/>
    <m/>
    <m/>
    <x v="3"/>
    <n v="6.9633597456068674E-2"/>
  </r>
  <r>
    <n v="4638"/>
    <s v="staircase"/>
    <s v="['stεəkeis]"/>
    <s v="n.(stairway)楼梯"/>
    <x v="6"/>
    <m/>
    <m/>
    <m/>
    <x v="3"/>
    <n v="7.2218127498841489E-2"/>
  </r>
  <r>
    <n v="772"/>
    <s v="chat"/>
    <s v="[tʃæt]"/>
    <s v="v./n.闲谈,聊天"/>
    <x v="6"/>
    <m/>
    <m/>
    <m/>
    <x v="3"/>
    <n v="0.96386807211067715"/>
  </r>
  <r>
    <n v="4466"/>
    <s v="slap"/>
    <s v="[slæp]"/>
    <s v="n./v.拍,掌击"/>
    <x v="6"/>
    <m/>
    <m/>
    <m/>
    <x v="3"/>
    <n v="0.85477641953464489"/>
  </r>
  <r>
    <n v="469"/>
    <s v="beside"/>
    <s v="[bi'said]"/>
    <s v="prep.在...旁边，在...附近；和...相比"/>
    <x v="6"/>
    <m/>
    <m/>
    <m/>
    <x v="3"/>
    <n v="0.12649453807599775"/>
  </r>
  <r>
    <n v="4661"/>
    <s v="statue"/>
    <s v="['stætju:, -tʃu]"/>
    <s v="n.塑像,雕像"/>
    <x v="6"/>
    <m/>
    <m/>
    <m/>
    <x v="3"/>
    <n v="0.47667993581722601"/>
  </r>
  <r>
    <n v="3886"/>
    <s v="queue"/>
    <s v="[kju:]"/>
    <s v="n.行列,长队 v.(up)排队,排队等待"/>
    <x v="6"/>
    <m/>
    <m/>
    <m/>
    <x v="3"/>
    <n v="6.0864451836771694E-2"/>
  </r>
  <r>
    <n v="5067"/>
    <s v="train"/>
    <s v="[trein]"/>
    <s v="n.列车;行列,系列,一串 v.训练,培养"/>
    <x v="6"/>
    <m/>
    <m/>
    <m/>
    <x v="3"/>
    <n v="0.94054145274585643"/>
  </r>
  <r>
    <n v="5309"/>
    <s v="volume"/>
    <s v="['vɔlju:m]"/>
    <s v="n.容积,体积;卷,册;音量"/>
    <x v="6"/>
    <m/>
    <m/>
    <m/>
    <x v="3"/>
    <n v="0.11601961770989944"/>
  </r>
  <r>
    <n v="1219"/>
    <s v="darling"/>
    <s v="['dɑ:liŋ]"/>
    <s v="n.心爱的人,亲爱的"/>
    <x v="6"/>
    <m/>
    <m/>
    <m/>
    <x v="3"/>
    <n v="0.51577996851439278"/>
  </r>
  <r>
    <n v="2153"/>
    <s v="grace"/>
    <s v="[ɡreis]"/>
    <s v="n.优美,文雅;恩惠,恩泽;宽限,缓刑;感恩祷告"/>
    <x v="6"/>
    <m/>
    <m/>
    <m/>
    <x v="3"/>
    <n v="0.57624973920892908"/>
  </r>
  <r>
    <n v="4973"/>
    <s v="thought"/>
    <s v="[θɔ:t]"/>
    <s v="n.思想，思考，思维；意图，打算；想法"/>
    <x v="6"/>
    <m/>
    <m/>
    <m/>
    <x v="3"/>
    <n v="0.63453071221108637"/>
  </r>
  <r>
    <n v="5109"/>
    <s v="triple"/>
    <s v="['tripl]"/>
    <s v="n.三倍数 a.三倍的;三部分构成的v.使成三倍"/>
    <x v="6"/>
    <m/>
    <m/>
    <m/>
    <x v="3"/>
    <n v="0.27565317626781394"/>
  </r>
  <r>
    <n v="3478"/>
    <s v="paste"/>
    <s v="[peist]"/>
    <s v="n.糊,浆糊 v.粘,贴"/>
    <x v="6"/>
    <m/>
    <m/>
    <m/>
    <x v="3"/>
    <n v="0.57814414334713804"/>
  </r>
  <r>
    <n v="3270"/>
    <s v="obedient"/>
    <s v="[əu'bi:diənt]"/>
    <s v="a.服从的,顺从的"/>
    <x v="6"/>
    <m/>
    <m/>
    <m/>
    <x v="3"/>
    <n v="0.50939363347966582"/>
  </r>
  <r>
    <n v="1408"/>
    <s v="discriminate"/>
    <s v="[dis'krimineit]"/>
    <s v="v.区别,辨别;(against)有差别地对待,歧视"/>
    <x v="6"/>
    <m/>
    <m/>
    <m/>
    <x v="3"/>
    <n v="0.11035212463089772"/>
  </r>
  <r>
    <n v="503"/>
    <s v="blade"/>
    <s v="[bleid]"/>
    <s v="n.刀刃，刀片；桨叶；草叶，叶片"/>
    <x v="6"/>
    <m/>
    <m/>
    <m/>
    <x v="3"/>
    <n v="0.25577659960081767"/>
  </r>
  <r>
    <n v="3606"/>
    <s v="plane"/>
    <s v="[plein]"/>
    <s v="n.飞机;平面,水平面"/>
    <x v="6"/>
    <m/>
    <m/>
    <m/>
    <x v="3"/>
    <n v="0.51288376938050051"/>
  </r>
  <r>
    <n v="1136"/>
    <s v="courtyard"/>
    <s v="['kɔ:t,jɑ:d]"/>
    <s v="n.院子，庭院，天井"/>
    <x v="6"/>
    <m/>
    <m/>
    <m/>
    <x v="3"/>
    <n v="0.16523767262258626"/>
  </r>
  <r>
    <n v="3497"/>
    <s v="payment"/>
    <s v="['peimənt]"/>
    <s v="n.支付,付款额"/>
    <x v="6"/>
    <m/>
    <m/>
    <m/>
    <x v="3"/>
    <n v="0.6915311051127061"/>
  </r>
  <r>
    <n v="4609"/>
    <s v="spokesman"/>
    <s v="['spəuksmən]"/>
    <s v="n.发言人"/>
    <x v="6"/>
    <m/>
    <m/>
    <m/>
    <x v="3"/>
    <n v="0.30897804761272518"/>
  </r>
  <r>
    <n v="1383"/>
    <s v="direct"/>
    <s v="[di'rekt, dai-]"/>
    <s v="a./ad.径直的(地) v.管理,指导;(at,to)指向"/>
    <x v="6"/>
    <m/>
    <m/>
    <m/>
    <x v="3"/>
    <n v="0.92391007629819411"/>
  </r>
  <r>
    <n v="2872"/>
    <s v="loudspeaker"/>
    <s v="['laud'spi:kə]"/>
    <s v="n.扬声器,扩音器"/>
    <x v="6"/>
    <m/>
    <m/>
    <m/>
    <x v="3"/>
    <n v="7.2165052804987972E-2"/>
  </r>
  <r>
    <n v="3178"/>
    <s v="necklace"/>
    <s v="['neklis]"/>
    <s v="n.项链，项圈"/>
    <x v="6"/>
    <m/>
    <m/>
    <m/>
    <x v="3"/>
    <n v="0.3083587475523406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85714538769078241"/>
  </r>
  <r>
    <n v="3106"/>
    <s v="moss"/>
    <s v="[mɔs]"/>
    <s v="n.苔,藓,地衣"/>
    <x v="1"/>
    <m/>
    <m/>
    <d v="1899-12-30T11:36:27"/>
    <x v="0"/>
    <n v="0.51224454015176424"/>
  </r>
  <r>
    <n v="279"/>
    <s v="artery"/>
    <s v="['ɑ:təri]"/>
    <s v="n.动脉；干线，要道"/>
    <x v="1"/>
    <m/>
    <m/>
    <d v="1899-12-30T11:36:28"/>
    <x v="0"/>
    <n v="0.13868295239423667"/>
  </r>
  <r>
    <n v="5467"/>
    <s v="wrinkle"/>
    <s v="['riŋkl]"/>
    <s v="n.皱纹 v.起皱,皱眉"/>
    <x v="1"/>
    <m/>
    <m/>
    <d v="1899-12-30T11:36:32"/>
    <x v="0"/>
    <n v="0.97213628681140707"/>
  </r>
  <r>
    <n v="4930"/>
    <s v="textile"/>
    <s v="['tekstail, -til]"/>
    <s v="n.纺织品 a.纺织的"/>
    <x v="1"/>
    <m/>
    <m/>
    <d v="1899-12-30T11:36:34"/>
    <x v="0"/>
    <n v="0.50607560474426783"/>
  </r>
  <r>
    <n v="184"/>
    <s v="amid"/>
    <s v="[ə'mid]"/>
    <s v="prep.在…中间，在…之中，被…围绕"/>
    <x v="1"/>
    <m/>
    <m/>
    <d v="1899-12-30T11:36:35"/>
    <x v="0"/>
    <n v="7.4070228465427101E-3"/>
  </r>
  <r>
    <n v="1417"/>
    <s v="dismiss"/>
    <s v="[dis'mis]"/>
    <s v="v.免职,解雇,开除,解散"/>
    <x v="2"/>
    <m/>
    <m/>
    <d v="1899-12-30T11:36:38"/>
    <x v="0"/>
    <n v="4.039550608589304E-2"/>
  </r>
  <r>
    <n v="5331"/>
    <s v="ward"/>
    <s v="[wɔ:d]"/>
    <s v="n.病房;行政区;监护;被监护人 vt.挡住"/>
    <x v="2"/>
    <m/>
    <m/>
    <d v="1899-12-30T11:36:41"/>
    <x v="0"/>
    <n v="0.44849706229609942"/>
  </r>
  <r>
    <n v="1335"/>
    <s v="detain"/>
    <s v="[di'tein]"/>
    <s v="v.耽搁;扣押,拘留"/>
    <x v="2"/>
    <m/>
    <m/>
    <d v="1899-12-30T11:36:45"/>
    <x v="0"/>
    <n v="0.42812118243775887"/>
  </r>
  <r>
    <n v="5373"/>
    <s v="weld"/>
    <s v="[weld]"/>
    <s v="v.焊接 n.焊接,焊缝"/>
    <x v="2"/>
    <m/>
    <m/>
    <d v="1899-12-30T11:36:48"/>
    <x v="0"/>
    <n v="0.94655497408494993"/>
  </r>
  <r>
    <n v="4597"/>
    <s v="spill"/>
    <s v="[spil]"/>
    <s v="v.溢出,溅出 n.摔下,跌下"/>
    <x v="2"/>
    <m/>
    <m/>
    <d v="1899-12-30T11:36:54"/>
    <x v="0"/>
    <n v="8.948596515711682E-2"/>
  </r>
  <r>
    <n v="508"/>
    <s v="blaze"/>
    <s v="[bleiz]"/>
    <s v="n.火焰;火光;闪光,光辉  v.燃烧,冒火焰"/>
    <x v="3"/>
    <m/>
    <m/>
    <d v="1899-12-30T11:36:57"/>
    <x v="0"/>
    <n v="0.14249337915698856"/>
  </r>
  <r>
    <n v="1186"/>
    <s v="cunning"/>
    <s v="['kʌniŋ]"/>
    <s v="a./n.狡猾(的),狡诈(的)"/>
    <x v="3"/>
    <m/>
    <m/>
    <d v="1899-12-30T11:37:01"/>
    <x v="0"/>
    <n v="1.7964553161752828E-2"/>
  </r>
  <r>
    <n v="1806"/>
    <s v="eyebrow"/>
    <s v="['aibrau]"/>
    <s v="n.眉毛"/>
    <x v="3"/>
    <m/>
    <m/>
    <d v="1899-12-30T11:37:05"/>
    <x v="0"/>
    <n v="0.90669845118239778"/>
  </r>
  <r>
    <n v="2590"/>
    <s v="intersection"/>
    <s v="[,intə'sekʃən]"/>
    <s v="n.相交，交叉；道路交叉口，十字路口"/>
    <x v="3"/>
    <s v="feet"/>
    <b v="0"/>
    <d v="1899-12-30T11:37:08"/>
    <x v="0"/>
    <n v="0.23821045235170324"/>
  </r>
  <r>
    <n v="3628"/>
    <s v="plough"/>
    <s v="[plau]"/>
    <s v="n.(plow)犁,耕地,犁过的地 v.犁,费力地前进"/>
    <x v="3"/>
    <m/>
    <m/>
    <d v="1899-12-30T11:37:10"/>
    <x v="0"/>
    <n v="0.22616889515622185"/>
  </r>
  <r>
    <n v="2071"/>
    <s v="gallop"/>
    <s v="['ɡæləp]"/>
    <s v="v./n.奔驰,飞奔"/>
    <x v="3"/>
    <m/>
    <m/>
    <d v="1899-12-30T11:37:11"/>
    <x v="0"/>
    <n v="0.51982037352535571"/>
  </r>
  <r>
    <n v="476"/>
    <s v="beverage"/>
    <s v="['bevəridʒ]"/>
    <s v="n.(水，酒等之外的)饮料"/>
    <x v="3"/>
    <m/>
    <m/>
    <d v="1899-12-30T11:37:15"/>
    <x v="0"/>
    <n v="0.50681572093815197"/>
  </r>
  <r>
    <n v="4465"/>
    <s v="slam"/>
    <s v="[slæm]"/>
    <s v="v.(门、窗等)砰地关上 n.猛然关闭的声音"/>
    <x v="3"/>
    <m/>
    <m/>
    <d v="1899-12-30T11:37:21"/>
    <x v="0"/>
    <n v="0.44304945351339908"/>
  </r>
  <r>
    <n v="3794"/>
    <s v="profound"/>
    <s v="[prəu'faund]"/>
    <s v="a.深刻的,意义深远的;渊博的,造诣深的"/>
    <x v="3"/>
    <m/>
    <m/>
    <d v="1899-12-30T11:37:24"/>
    <x v="0"/>
    <n v="0.77374453220291295"/>
  </r>
  <r>
    <n v="511"/>
    <s v="blend"/>
    <s v="[blend]"/>
    <s v="n.混合(物) v.混和,混杂"/>
    <x v="3"/>
    <m/>
    <m/>
    <d v="1899-12-30T11:37:36"/>
    <x v="0"/>
    <n v="0.16194749894865779"/>
  </r>
  <r>
    <n v="5404"/>
    <s v="wholesome"/>
    <s v="/ˈhoʊlsəm/ "/>
    <s v="a.卫生的;有益的;健康的,有益健康的"/>
    <x v="3"/>
    <m/>
    <m/>
    <d v="1899-12-30T11:37:40"/>
    <x v="0"/>
    <n v="0.32335929395239893"/>
  </r>
  <r>
    <n v="1431"/>
    <s v="distant"/>
    <s v="['distənt]"/>
    <s v="a.远的;遥远的;疏远的;不亲近的"/>
    <x v="3"/>
    <m/>
    <m/>
    <d v="1899-12-30T11:37:48"/>
    <x v="0"/>
    <n v="0.33139380319233491"/>
  </r>
  <r>
    <n v="4412"/>
    <s v="sightseeing"/>
    <s v="['saitsi:iŋ]"/>
    <s v="n.观光,游览"/>
    <x v="4"/>
    <m/>
    <m/>
    <d v="1899-12-30T11:37:53"/>
    <x v="0"/>
    <n v="0.19339045102114472"/>
  </r>
  <r>
    <n v="4278"/>
    <s v="scream"/>
    <s v="[skri:m]"/>
    <s v="v./n.尖声叫,喊叫着说出,(风)呼啸"/>
    <x v="4"/>
    <m/>
    <m/>
    <d v="1899-12-30T11:38:21"/>
    <x v="0"/>
    <n v="0.65738468666013816"/>
  </r>
  <r>
    <n v="2278"/>
    <s v="hedge"/>
    <s v="[hedʒ]"/>
    <s v="n.篱笆,树篱,障碍物 v.用树篱围住"/>
    <x v="4"/>
    <m/>
    <m/>
    <d v="1899-12-30T11:38:28"/>
    <x v="0"/>
    <n v="0.35504636408774704"/>
  </r>
  <r>
    <n v="4705"/>
    <s v="strap"/>
    <s v="[stræp]"/>
    <s v="n.皮带，带子v.用带扣住，束牢；用绷带包扎"/>
    <x v="4"/>
    <m/>
    <m/>
    <d v="1899-12-30T11:38:35"/>
    <x v="0"/>
    <n v="0.6259645761774848"/>
  </r>
  <r>
    <n v="687"/>
    <s v="carbohydrate"/>
    <s v="[,kɑ:bəu'haidreit]"/>
    <s v="n.碳水化合物; 糖类；(plural)淀粉质或糖类"/>
    <x v="4"/>
    <m/>
    <m/>
    <d v="1899-12-30T11:38:41"/>
    <x v="0"/>
    <n v="0.48071098566404713"/>
  </r>
  <r>
    <n v="3567"/>
    <s v="phrase"/>
    <s v="[freiz]"/>
    <s v="n.短语,词语,习语"/>
    <x v="4"/>
    <m/>
    <m/>
    <d v="1899-12-30T11:38:49"/>
    <x v="0"/>
    <n v="0.71551509379302247"/>
  </r>
  <r>
    <n v="5"/>
    <s v="abide"/>
    <s v="[ə'baid]"/>
    <s v="vi.(abode，abided)(by)遵守；坚持；vt.忍受，容忍"/>
    <x v="4"/>
    <m/>
    <m/>
    <d v="1899-12-30T11:38:52"/>
    <x v="0"/>
    <n v="0.84635398582897325"/>
  </r>
  <r>
    <n v="4955"/>
    <s v="thesis"/>
    <s v="['θi:sis]"/>
    <s v="n.(pl.theses) 论文;论题;论点"/>
    <x v="4"/>
    <m/>
    <m/>
    <d v="1899-12-30T11:39:12"/>
    <x v="0"/>
    <n v="2.4276511403362733E-3"/>
  </r>
  <r>
    <n v="628"/>
    <s v="bureaucracy"/>
    <s v="[bjuə'rɔkrəsi]"/>
    <s v="n.官僚主义，官僚机构；(非民选的)委任官员"/>
    <x v="4"/>
    <m/>
    <m/>
    <d v="1899-12-30T11:39:24"/>
    <x v="0"/>
    <n v="5.5110798873720945E-2"/>
  </r>
  <r>
    <n v="3495"/>
    <s v="paw"/>
    <s v="[pɔ:]"/>
    <s v="n.爪"/>
    <x v="4"/>
    <m/>
    <m/>
    <d v="1899-12-30T11:39:26"/>
    <x v="0"/>
    <n v="0.2566734720083137"/>
  </r>
  <r>
    <n v="2583"/>
    <s v="intermediate"/>
    <s v="[,intə'mi:djət, -dieit]"/>
    <s v="a.中间的,居间的;中级的 n.中间体,媒介物"/>
    <x v="4"/>
    <m/>
    <m/>
    <d v="1899-12-30T11:39:48"/>
    <x v="0"/>
    <n v="0.76083017151140564"/>
  </r>
  <r>
    <n v="2467"/>
    <s v="incidentally"/>
    <s v="[,insi'dentəli]"/>
    <s v="ad.附带地,顺便提及"/>
    <x v="4"/>
    <m/>
    <m/>
    <d v="1899-12-30T11:40:34"/>
    <x v="0"/>
    <n v="4.2365232553037369E-2"/>
  </r>
  <r>
    <n v="1769"/>
    <s v="expenditure"/>
    <s v="[iks'penditʃə]"/>
    <s v="n.花费;(时间,金钱等的)支出,消耗"/>
    <x v="4"/>
    <m/>
    <m/>
    <d v="1899-12-30T11:41:24"/>
    <x v="0"/>
    <n v="0.30198314100244172"/>
  </r>
  <r>
    <n v="1414"/>
    <s v="dish"/>
    <s v="[diʃ]"/>
    <s v="n.碟子,盘子,菜肴"/>
    <x v="4"/>
    <m/>
    <m/>
    <d v="1899-12-30T11:41:26"/>
    <x v="0"/>
    <n v="0.37589516313056037"/>
  </r>
  <r>
    <n v="2168"/>
    <s v="grasp"/>
    <s v="[ɡrɑ:sp, ɡræsp]"/>
    <s v="v./n.抓住,抓紧;掌握,领会"/>
    <x v="4"/>
    <m/>
    <m/>
    <d v="1899-12-30T11:41:31"/>
    <x v="0"/>
    <n v="0.32680397001862571"/>
  </r>
  <r>
    <n v="3998"/>
    <s v="refuge"/>
    <s v="['refju:dʒ]"/>
    <s v="n.避难处,藏身处"/>
    <x v="5"/>
    <m/>
    <m/>
    <d v="1899-12-30T11:41:45"/>
    <x v="0"/>
    <n v="0.51983596749639593"/>
  </r>
  <r>
    <n v="2729"/>
    <s v="laser"/>
    <s v="['leizə]"/>
    <s v="n.激光"/>
    <x v="5"/>
    <m/>
    <m/>
    <d v="1899-12-30T11:41:49"/>
    <x v="0"/>
    <n v="9.5536435191717284E-2"/>
  </r>
  <r>
    <n v="3288"/>
    <s v="occasional"/>
    <s v="[ə'keiʒənəl, əu-]"/>
    <s v="a.偶然的,非经常的,特殊场合的;临时的"/>
    <x v="5"/>
    <m/>
    <m/>
    <d v="1899-12-30T11:42:04"/>
    <x v="0"/>
    <n v="0.32839071459173697"/>
  </r>
  <r>
    <n v="1996"/>
    <s v="fortnight"/>
    <s v="['fɔ:tnait]"/>
    <s v="n.两星期"/>
    <x v="5"/>
    <m/>
    <m/>
    <d v="1899-12-30T11:42:17"/>
    <x v="0"/>
    <n v="0.20646201531166919"/>
  </r>
  <r>
    <n v="309"/>
    <s v="associate"/>
    <s v="[ə'səuʃieit]"/>
    <s v="vt.联想；交往；联合；n.伙伴；a.联合的"/>
    <x v="5"/>
    <m/>
    <m/>
    <d v="1899-12-30T11:43:12"/>
    <x v="0"/>
    <n v="0.50176939253088859"/>
  </r>
  <r>
    <n v="3122"/>
    <s v="movement"/>
    <s v="['mu:vmənt]"/>
    <s v="n.运动,活动;移动,迁移"/>
    <x v="5"/>
    <m/>
    <m/>
    <d v="1899-12-30T11:43:47"/>
    <x v="0"/>
    <n v="0.64915092513123251"/>
  </r>
  <r>
    <n v="504"/>
    <s v="blame"/>
    <s v="['bleim]"/>
    <s v="v.责备;怪,把…归咎于 n.责任,过错;责备"/>
    <x v="5"/>
    <m/>
    <m/>
    <d v="1899-12-30T11:43:54"/>
    <x v="0"/>
    <n v="0.45430159636036738"/>
  </r>
  <r>
    <n v="567"/>
    <s v="brake"/>
    <s v="[breik]"/>
    <s v="v./n.制动(器),闸,刹车"/>
    <x v="5"/>
    <m/>
    <m/>
    <d v="1899-12-30T11:44:26"/>
    <x v="0"/>
    <n v="0.37872307092518687"/>
  </r>
  <r>
    <n v="4522"/>
    <s v="soil"/>
    <s v="[sɔil]"/>
    <s v="n.泥土,土地,土壤 v.弄脏,(使)变脏"/>
    <x v="5"/>
    <m/>
    <m/>
    <d v="1899-12-30T11:44:46"/>
    <x v="0"/>
    <n v="0.3720480052055174"/>
  </r>
  <r>
    <n v="2542"/>
    <s v="inspire"/>
    <s v="[in'spaiə]"/>
    <s v="vt.鼓舞,激起;使产生灵感"/>
    <x v="5"/>
    <m/>
    <m/>
    <d v="1899-12-30T11:45:15"/>
    <x v="0"/>
    <n v="0.80196639333895758"/>
  </r>
  <r>
    <n v="1518"/>
    <s v="durable"/>
    <s v="['djuərəbl]"/>
    <s v="a.持久的,耐久的"/>
    <x v="5"/>
    <m/>
    <m/>
    <d v="1899-12-30T11:45:21"/>
    <x v="0"/>
    <n v="2.5932365885643183E-2"/>
  </r>
  <r>
    <n v="1521"/>
    <s v="dusk"/>
    <s v="[dʌsk]"/>
    <s v="n.薄暮,黄昏"/>
    <x v="5"/>
    <m/>
    <m/>
    <d v="1899-12-30T11:45:30"/>
    <x v="0"/>
    <n v="0.17534863187280336"/>
  </r>
  <r>
    <n v="890"/>
    <s v="collaborate"/>
    <s v="[kə'læbəreit]"/>
    <s v="vi.协作，合作；(与敌人)勾结"/>
    <x v="5"/>
    <m/>
    <m/>
    <d v="1899-12-30T11:45:35"/>
    <x v="0"/>
    <n v="0.42541348924084055"/>
  </r>
  <r>
    <n v="3985"/>
    <s v="reduction"/>
    <s v="[ri'dʌkʃən]"/>
    <s v="n.减小,减少,缩小"/>
    <x v="5"/>
    <m/>
    <m/>
    <d v="1899-12-30T11:45:57"/>
    <x v="0"/>
    <n v="0.15254466931405519"/>
  </r>
  <r>
    <n v="1318"/>
    <s v="desirable"/>
    <s v="[di'zaiərəbl]"/>
    <s v="a.值得做的;合意的,称心的;期望得到的"/>
    <x v="5"/>
    <m/>
    <m/>
    <d v="1899-12-30T11:46:01"/>
    <x v="0"/>
    <n v="3.9783082516350987E-2"/>
  </r>
  <r>
    <n v="3986"/>
    <s v="redundant"/>
    <s v="[ri'dʌndənt]"/>
    <s v="a.多余的,过剩的;(食物)丰富的;被解雇的"/>
    <x v="5"/>
    <m/>
    <m/>
    <d v="1899-12-30T11:46:13"/>
    <x v="0"/>
    <n v="0.23741466740064765"/>
  </r>
  <r>
    <n v="3111"/>
    <s v="motion"/>
    <s v="['məuʃən]"/>
    <s v="n.运动,动;提议,动议 v.提议,动议"/>
    <x v="5"/>
    <m/>
    <m/>
    <d v="1899-12-30T11:46:19"/>
    <x v="0"/>
    <n v="0.64385276158822347"/>
  </r>
  <r>
    <n v="4577"/>
    <s v="speciality"/>
    <s v="[,speʃi'æləti]"/>
    <s v="n.(specialty)特性，性质；专业/长；特产"/>
    <x v="5"/>
    <m/>
    <m/>
    <d v="1899-12-30T11:46:25"/>
    <x v="0"/>
    <n v="2.2759303692171273E-2"/>
  </r>
  <r>
    <n v="2450"/>
    <s v="imply"/>
    <s v="[im'plai]"/>
    <s v="v.意指,含…意思,暗示"/>
    <x v="5"/>
    <m/>
    <m/>
    <d v="1899-12-30T11:46:30"/>
    <x v="0"/>
    <n v="0.74340384279792604"/>
  </r>
  <r>
    <n v="2544"/>
    <s v="installation"/>
    <s v="[,instə'leiʃən]"/>
    <s v="n.安装,设置;装置,设备"/>
    <x v="5"/>
    <m/>
    <m/>
    <d v="1899-12-30T11:46:43"/>
    <x v="0"/>
    <n v="0.36059329935783024"/>
  </r>
  <r>
    <n v="4762"/>
    <s v="successor"/>
    <s v="[sək'sesə]"/>
    <s v="n.接替的人或事物，继任者"/>
    <x v="5"/>
    <m/>
    <m/>
    <d v="1899-12-30T11:46:52"/>
    <x v="0"/>
    <n v="0.41572361613817321"/>
  </r>
  <r>
    <n v="1620"/>
    <s v="employer"/>
    <s v="[im'plɔiə]"/>
    <s v="n.雇主"/>
    <x v="5"/>
    <m/>
    <m/>
    <d v="1899-12-30T22:36:42"/>
    <x v="1"/>
    <n v="0.23059706782775902"/>
  </r>
  <r>
    <n v="2342"/>
    <s v="honey"/>
    <s v="['hʌni]"/>
    <s v="n.蜜,蜂蜜"/>
    <x v="5"/>
    <m/>
    <m/>
    <d v="1899-12-30T22:38:44"/>
    <x v="1"/>
    <n v="0.55571407503048698"/>
  </r>
  <r>
    <n v="3026"/>
    <s v="mile"/>
    <s v="[mail]"/>
    <s v="n.英里，哩，海里"/>
    <x v="5"/>
    <m/>
    <m/>
    <d v="1899-12-30T22:40:44"/>
    <x v="1"/>
    <n v="0.70156659647330599"/>
  </r>
  <r>
    <n v="3013"/>
    <s v="metal"/>
    <s v="['metəl]"/>
    <s v="n.金属,金属制品"/>
    <x v="5"/>
    <m/>
    <m/>
    <d v="1899-12-30T22:41:00"/>
    <x v="1"/>
    <n v="0.35514658648427477"/>
  </r>
  <r>
    <n v="930"/>
    <s v="communism"/>
    <s v="/'kɑmjʊ'nɪzəm/"/>
    <s v="n.共产主义"/>
    <x v="5"/>
    <m/>
    <m/>
    <d v="1899-12-30T22:42:03"/>
    <x v="1"/>
    <n v="0.4882847323076126"/>
  </r>
  <r>
    <n v="5073"/>
    <s v="transaction"/>
    <s v="[træn'zækʃən]"/>
    <s v="n.办理,处理;交易,事务;(pl.)会报,学报"/>
    <x v="5"/>
    <m/>
    <m/>
    <d v="1899-12-30T22:42:36"/>
    <x v="1"/>
    <n v="0.63406774287246659"/>
  </r>
  <r>
    <n v="2431"/>
    <s v="imaginative"/>
    <s v="[i'mædʒinətiv]"/>
    <s v="a.富有想象力的,爱想象的"/>
    <x v="6"/>
    <m/>
    <m/>
    <m/>
    <x v="2"/>
    <n v="0.45093216898749322"/>
  </r>
  <r>
    <n v="3930"/>
    <s v="ratio"/>
    <s v="['reiʃiəu, -ʃəu]"/>
    <s v="n.比,比率"/>
    <x v="6"/>
    <m/>
    <m/>
    <m/>
    <x v="2"/>
    <n v="0.41126014814302381"/>
  </r>
  <r>
    <n v="5428"/>
    <s v="wise"/>
    <s v="[waiz]"/>
    <s v="a.有智慧的,聪明的"/>
    <x v="6"/>
    <m/>
    <m/>
    <m/>
    <x v="2"/>
    <n v="0.13283260552118681"/>
  </r>
  <r>
    <n v="2608"/>
    <s v="invasion"/>
    <s v="[in'veiʒən]"/>
    <s v="n.入侵,侵略,侵犯"/>
    <x v="6"/>
    <m/>
    <m/>
    <m/>
    <x v="2"/>
    <n v="0.78752136957992025"/>
  </r>
  <r>
    <n v="3906"/>
    <s v="radioactive"/>
    <s v="[,reidiəu'æktiv]"/>
    <s v="a.放射性,放射引起的"/>
    <x v="6"/>
    <m/>
    <m/>
    <m/>
    <x v="2"/>
    <n v="0.55366925352977914"/>
  </r>
  <r>
    <n v="4370"/>
    <s v="shell"/>
    <s v="[ʃel]"/>
    <s v="n.壳,贝壳;炮弹"/>
    <x v="6"/>
    <m/>
    <m/>
    <m/>
    <x v="2"/>
    <n v="0.44244434455745241"/>
  </r>
  <r>
    <n v="2129"/>
    <s v="glorious"/>
    <s v="['ɡlɔ:riəs]"/>
    <s v="a.壮丽的,辉煌的;光荣的"/>
    <x v="6"/>
    <m/>
    <m/>
    <m/>
    <x v="2"/>
    <n v="0.50093508651460428"/>
  </r>
  <r>
    <n v="2672"/>
    <s v="justify"/>
    <s v="['dʒʌstifai]"/>
    <s v="v.证明...正当(或有理、正确)，为...辩护"/>
    <x v="6"/>
    <m/>
    <m/>
    <m/>
    <x v="2"/>
    <n v="0.96664002141225525"/>
  </r>
  <r>
    <n v="2148"/>
    <s v="govern"/>
    <s v="['ɡʌvən]"/>
    <s v="v.统治,管理;决定,支配"/>
    <x v="6"/>
    <m/>
    <m/>
    <m/>
    <x v="2"/>
    <n v="0.61655307995272923"/>
  </r>
  <r>
    <n v="411"/>
    <s v="barrier"/>
    <s v="['bæriə]"/>
    <s v="n.栅栏,屏障;障碍(物) vt.把…关入栅栏"/>
    <x v="6"/>
    <m/>
    <m/>
    <m/>
    <x v="2"/>
    <n v="0.38809849790387729"/>
  </r>
  <r>
    <n v="3647"/>
    <s v="policy"/>
    <s v="/'pɑləsi/"/>
    <s v="n.政策,方针"/>
    <x v="6"/>
    <m/>
    <m/>
    <m/>
    <x v="2"/>
    <n v="0.90578564534510786"/>
  </r>
  <r>
    <n v="1003"/>
    <s v="confirm"/>
    <s v="[kən'fə:m]"/>
    <s v="v.使更坚固,使更坚定;(进一步)证实;确认"/>
    <x v="6"/>
    <m/>
    <m/>
    <m/>
    <x v="2"/>
    <n v="0.68878173208253435"/>
  </r>
  <r>
    <n v="4548"/>
    <s v="sore"/>
    <s v="[sɔ:]"/>
    <s v="a.疼痛的;痛心的 n.痛处,疮口"/>
    <x v="6"/>
    <m/>
    <m/>
    <m/>
    <x v="2"/>
    <n v="0.42685395399865278"/>
  </r>
  <r>
    <n v="5449"/>
    <s v="workshop"/>
    <s v="['wə:kʃɔp]"/>
    <s v="n.车间，工场，修理厂；研讨会，讲习班"/>
    <x v="6"/>
    <m/>
    <m/>
    <m/>
    <x v="2"/>
    <n v="0.84495426164521126"/>
  </r>
  <r>
    <n v="3004"/>
    <s v="mercy"/>
    <s v="['mə:si]"/>
    <s v="n.仁慈,怜悯,宽恕"/>
    <x v="6"/>
    <m/>
    <m/>
    <m/>
    <x v="2"/>
    <n v="0.14797832675600198"/>
  </r>
  <r>
    <n v="3266"/>
    <s v="oak"/>
    <s v="[əuk]"/>
    <s v="n.橡树,橡木 a.橡木的"/>
    <x v="6"/>
    <m/>
    <m/>
    <m/>
    <x v="2"/>
    <n v="0.59746218148827546"/>
  </r>
  <r>
    <n v="1187"/>
    <s v="cup"/>
    <s v="[kʌp]"/>
    <s v="n.杯子；奖杯，优胜杯；(一)杯，一杯的容量"/>
    <x v="6"/>
    <m/>
    <m/>
    <m/>
    <x v="2"/>
    <n v="0.30016538220138544"/>
  </r>
  <r>
    <n v="3462"/>
    <s v="partial"/>
    <s v="['pɑ:ʃəl]"/>
    <s v="a.部分的,不完全的;偏袒的,不公平的,偏爱的"/>
    <x v="6"/>
    <m/>
    <m/>
    <m/>
    <x v="2"/>
    <n v="0.84990298900878924"/>
  </r>
  <r>
    <n v="415"/>
    <s v="basic"/>
    <s v="['beisik]"/>
    <s v="a.基本的,基础的"/>
    <x v="6"/>
    <m/>
    <m/>
    <m/>
    <x v="2"/>
    <n v="0.70666431302502142"/>
  </r>
  <r>
    <n v="3848"/>
    <s v="pull"/>
    <s v="[pul]"/>
    <s v="v.拉,拖 n.拉,拖;拉力,牵引力"/>
    <x v="6"/>
    <m/>
    <m/>
    <m/>
    <x v="2"/>
    <n v="0.14540462232280971"/>
  </r>
  <r>
    <n v="3880"/>
    <s v="queen"/>
    <s v="[kwi:n]"/>
    <s v="n.女王,皇后,王后"/>
    <x v="6"/>
    <m/>
    <m/>
    <m/>
    <x v="2"/>
    <n v="1.8773894808205349E-2"/>
  </r>
  <r>
    <n v="4565"/>
    <s v="spaceship"/>
    <s v="['speisʃip]"/>
    <s v="n.宇宙飞船"/>
    <x v="6"/>
    <m/>
    <m/>
    <m/>
    <x v="2"/>
    <n v="0.95442991179257386"/>
  </r>
  <r>
    <n v="632"/>
    <s v="bury"/>
    <s v="['beri]"/>
    <s v="v.埋(葬),安葬;埋藏,遮盖"/>
    <x v="6"/>
    <m/>
    <m/>
    <m/>
    <x v="2"/>
    <n v="0.85519769006221202"/>
  </r>
  <r>
    <n v="1060"/>
    <s v="continual"/>
    <s v="[kən'tinjuəl]"/>
    <s v="a.不断的,连续的,频繁的"/>
    <x v="6"/>
    <m/>
    <m/>
    <m/>
    <x v="2"/>
    <n v="0.36573506658794952"/>
  </r>
  <r>
    <n v="1000"/>
    <s v="confident"/>
    <s v="['kɔnfidənt]"/>
    <s v="n.(of,in)确信的,自信的"/>
    <x v="6"/>
    <m/>
    <m/>
    <m/>
    <x v="2"/>
    <n v="0.57415627928403756"/>
  </r>
  <r>
    <n v="943"/>
    <s v="compatible"/>
    <s v="[kəm'pætəbl]"/>
    <s v="a.能和睦相处的,合得来的;兼容的"/>
    <x v="6"/>
    <m/>
    <m/>
    <m/>
    <x v="2"/>
    <n v="0.26899604196241556"/>
  </r>
  <r>
    <n v="4313"/>
    <s v="semester"/>
    <s v="[si'mestə]"/>
    <s v="n.学期"/>
    <x v="6"/>
    <m/>
    <m/>
    <m/>
    <x v="2"/>
    <n v="0.72706004346337261"/>
  </r>
  <r>
    <n v="1014"/>
    <s v="connection"/>
    <s v="[kə'nekʃən]"/>
    <s v="n.(connexion)联系,连接；亲戚，社会关系"/>
    <x v="6"/>
    <m/>
    <m/>
    <m/>
    <x v="2"/>
    <n v="0.37473288114457626"/>
  </r>
  <r>
    <n v="1082"/>
    <s v="convey"/>
    <s v="[kən'vei]"/>
    <s v="v.运送,搬运,转运;传达,传播"/>
    <x v="6"/>
    <m/>
    <m/>
    <m/>
    <x v="2"/>
    <n v="0.68030209353704119"/>
  </r>
  <r>
    <n v="114"/>
    <s v="afford"/>
    <s v="[ə'fɔ:d]"/>
    <s v="vt.担负得起(损失、费用、后果等)，买得起"/>
    <x v="6"/>
    <m/>
    <m/>
    <m/>
    <x v="2"/>
    <n v="0.9881298235594751"/>
  </r>
  <r>
    <n v="3498"/>
    <s v="pea"/>
    <s v="[pi:]"/>
    <s v="n.豌豆"/>
    <x v="6"/>
    <m/>
    <m/>
    <m/>
    <x v="2"/>
    <n v="0.56848890373023886"/>
  </r>
  <r>
    <n v="501"/>
    <s v="blackboard"/>
    <s v="['blækbɔ:d]"/>
    <s v="n.黑板"/>
    <x v="6"/>
    <m/>
    <m/>
    <m/>
    <x v="2"/>
    <n v="0.2385977596265022"/>
  </r>
  <r>
    <n v="1667"/>
    <s v="envelope"/>
    <s v="['envələup]"/>
    <s v="n.信封,信皮;封套"/>
    <x v="6"/>
    <m/>
    <m/>
    <m/>
    <x v="2"/>
    <n v="0.33802398151006174"/>
  </r>
  <r>
    <n v="40"/>
    <s v="accomplish"/>
    <s v="[ə'kʌmpliʃ, ə'kɔm-]"/>
    <s v="v.实现(计划等)；达到(目的)；完成(任务)"/>
    <x v="6"/>
    <m/>
    <m/>
    <m/>
    <x v="2"/>
    <n v="0.85457769667602368"/>
  </r>
  <r>
    <n v="2493"/>
    <s v="industrialize"/>
    <s v="[in'dʌtriəlaiz]"/>
    <s v="v.(industrialise)(使)工业化"/>
    <x v="6"/>
    <m/>
    <m/>
    <m/>
    <x v="2"/>
    <n v="0.8687892381468271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79094042961175459"/>
  </r>
  <r>
    <n v="2852"/>
    <s v="lodge"/>
    <s v="[lɔdʒ]"/>
    <s v="v.临时住宿,寄宿,寄存,容纳n.传达室,小旅馆"/>
    <x v="1"/>
    <m/>
    <m/>
    <d v="1899-12-30T11:24:26"/>
    <x v="0"/>
    <n v="0.33581511300988542"/>
  </r>
  <r>
    <n v="2561"/>
    <s v="intact"/>
    <s v="[in'tækt]"/>
    <s v="a.完整无缺的,未经触动的,未受损伤的"/>
    <x v="1"/>
    <m/>
    <m/>
    <d v="1899-12-30T11:24:29"/>
    <x v="0"/>
    <n v="0.47383734255447274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83519825962900607"/>
  </r>
  <r>
    <n v="915"/>
    <s v="commemorate"/>
    <s v="[kə'meməreit]"/>
    <s v="vt.纪念，庆祝"/>
    <x v="1"/>
    <m/>
    <m/>
    <d v="1899-12-30T11:24:36"/>
    <x v="0"/>
    <n v="0.58600423300059368"/>
  </r>
  <r>
    <n v="4600"/>
    <s v="spiral"/>
    <s v="['spaiərəl]"/>
    <s v="a.螺旋形的 n.螺旋，螺线 v.螺旋上升；盘旋"/>
    <x v="2"/>
    <m/>
    <m/>
    <d v="1899-12-30T11:24:43"/>
    <x v="0"/>
    <n v="0.13191092268347937"/>
  </r>
  <r>
    <n v="5279"/>
    <s v="vigorous"/>
    <s v="['viɡərəs]"/>
    <s v="a.朝气蓬勃的,精力旺盛的"/>
    <x v="2"/>
    <m/>
    <m/>
    <d v="1899-12-30T11:24:46"/>
    <x v="0"/>
    <n v="0.35584577552423013"/>
  </r>
  <r>
    <n v="2174"/>
    <s v="graze"/>
    <s v="[ɡreiz]"/>
    <s v="vi.吃青草 vt.放牧;擦伤;掠过 .n.擦伤(处)"/>
    <x v="2"/>
    <m/>
    <m/>
    <d v="1899-12-30T11:24:50"/>
    <x v="0"/>
    <n v="0.72576522989412806"/>
  </r>
  <r>
    <n v="3626"/>
    <s v="plight"/>
    <s v="[plait]"/>
    <s v="n.情况,状态,困境,盟誓(婚姻) v.保证,约定"/>
    <x v="3"/>
    <m/>
    <m/>
    <d v="1899-12-30T11:24:54"/>
    <x v="0"/>
    <n v="0.80618561207244011"/>
  </r>
  <r>
    <n v="1072"/>
    <s v="controversial"/>
    <s v="[,kɔntrə'və:ʃəl]"/>
    <s v="a.引起争论的,有争议的"/>
    <x v="3"/>
    <m/>
    <m/>
    <d v="1899-12-30T11:25:02"/>
    <x v="0"/>
    <n v="0.58116625936263622"/>
  </r>
  <r>
    <n v="4677"/>
    <s v="stern"/>
    <s v="[stə:n]"/>
    <s v="a.严厉的;坚决的,坚定的 n.船尾,舟尾"/>
    <x v="3"/>
    <m/>
    <m/>
    <d v="1899-12-30T11:25:07"/>
    <x v="0"/>
    <n v="0.86042553847041736"/>
  </r>
  <r>
    <n v="2454"/>
    <s v="impose"/>
    <s v="[im'pəuz]"/>
    <s v="v.征(税);(on)把…强加给"/>
    <x v="3"/>
    <m/>
    <m/>
    <d v="1899-12-30T11:25:12"/>
    <x v="0"/>
    <n v="0.97012058070962814"/>
  </r>
  <r>
    <n v="1036"/>
    <s v="conspiracy"/>
    <s v="[kən'spirəsi]"/>
    <s v="n.阴谋，密谋，共谋"/>
    <x v="3"/>
    <m/>
    <m/>
    <d v="1899-12-30T11:25:16"/>
    <x v="0"/>
    <n v="0.97885502051656403"/>
  </r>
  <r>
    <n v="2785"/>
    <s v="lest"/>
    <s v="[lest]"/>
    <s v="conj.惟恐,免得"/>
    <x v="3"/>
    <m/>
    <m/>
    <d v="1899-12-30T11:25:21"/>
    <x v="0"/>
    <n v="0.17291992441674442"/>
  </r>
  <r>
    <n v="3987"/>
    <s v="reed"/>
    <s v="[ri:d]"/>
    <s v="n.芦苇,苇丛;芦笛,牧笛"/>
    <x v="3"/>
    <m/>
    <m/>
    <d v="1899-12-30T11:25:25"/>
    <x v="0"/>
    <n v="0.96226137723760297"/>
  </r>
  <r>
    <n v="4131"/>
    <s v="revolt"/>
    <s v="[ri'vəult, -'vɔ:lt]"/>
    <s v="v./n.反抗,起义"/>
    <x v="3"/>
    <m/>
    <m/>
    <d v="1899-12-30T11:25:53"/>
    <x v="0"/>
    <n v="0.86224620537465024"/>
  </r>
  <r>
    <n v="1189"/>
    <s v="curb"/>
    <s v="[kə:b]"/>
    <s v="n.路边，场外证券市场，vt.制止，抑制"/>
    <x v="4"/>
    <m/>
    <m/>
    <d v="1899-12-30T11:26:05"/>
    <x v="0"/>
    <n v="0.83902780690276579"/>
  </r>
  <r>
    <n v="4750"/>
    <s v="substance"/>
    <s v="['sʌbstəns]"/>
    <s v="n.物质；实质，本质；主旨；财产，资产"/>
    <x v="4"/>
    <m/>
    <m/>
    <d v="1899-12-30T11:26:14"/>
    <x v="0"/>
    <n v="0.24846113072917531"/>
  </r>
  <r>
    <n v="3706"/>
    <s v="preach"/>
    <s v="[pri:tʃ]"/>
    <s v="v.宣讲(教义),布道;竭力鼓吹,宣传;说教"/>
    <x v="4"/>
    <m/>
    <m/>
    <d v="1899-12-30T11:26:18"/>
    <x v="0"/>
    <n v="0.55816157787173082"/>
  </r>
  <r>
    <n v="4777"/>
    <s v="sulfur"/>
    <s v="['sʌlfə]"/>
    <s v="n.(sulphur)硫"/>
    <x v="4"/>
    <m/>
    <m/>
    <d v="1899-12-30T11:26:20"/>
    <x v="0"/>
    <n v="6.9490293482061483E-2"/>
  </r>
  <r>
    <n v="2777"/>
    <s v="legitimate"/>
    <s v="[li'dʒitimət]"/>
    <s v="a.合法的；合理的，合乎逻辑的 vt.使合法"/>
    <x v="4"/>
    <m/>
    <m/>
    <d v="1899-12-30T11:26:29"/>
    <x v="0"/>
    <n v="0.23252010635277853"/>
  </r>
  <r>
    <n v="4185"/>
    <s v="roundabout"/>
    <s v="['raundə,baut]"/>
    <s v="a.迂回的,转弯抹角的 n.环状交叉路口"/>
    <x v="4"/>
    <m/>
    <m/>
    <d v="1899-12-30T11:26:32"/>
    <x v="0"/>
    <n v="0.69066753366490596"/>
  </r>
  <r>
    <n v="4868"/>
    <s v="tame"/>
    <s v="[teim]"/>
    <s v="a.驯服的,温顺的;沉闷的,乏味的 vt.驯服"/>
    <x v="4"/>
    <m/>
    <m/>
    <d v="1899-12-30T11:26:35"/>
    <x v="0"/>
    <n v="0.32324492602381139"/>
  </r>
  <r>
    <n v="2902"/>
    <s v="magnify"/>
    <s v="['mæɡnifai]"/>
    <s v="vt.放大,扩大,夸大,夸张"/>
    <x v="4"/>
    <m/>
    <m/>
    <d v="1899-12-30T11:26:38"/>
    <x v="0"/>
    <n v="0.72696676215844114"/>
  </r>
  <r>
    <n v="525"/>
    <s v="blunt"/>
    <s v="[blʌnt]"/>
    <s v="a.率直的;钝的 v.(使)钝;(使)迟钝"/>
    <x v="4"/>
    <m/>
    <m/>
    <d v="1899-12-30T11:26:41"/>
    <x v="0"/>
    <n v="0.37580738838291161"/>
  </r>
  <r>
    <n v="3855"/>
    <s v="puppet"/>
    <s v="['pʌpit]"/>
    <s v="n.木偶,傀儡"/>
    <x v="4"/>
    <m/>
    <m/>
    <d v="1899-12-30T11:26:51"/>
    <x v="0"/>
    <n v="0.32174732691392249"/>
  </r>
  <r>
    <n v="1411"/>
    <s v="disgrace"/>
    <s v="[dis'ɡreis]"/>
    <s v="n.失宠,耻辱 v.使失宠;玷辱,使蒙羞"/>
    <x v="4"/>
    <m/>
    <m/>
    <d v="1899-12-30T11:27:05"/>
    <x v="0"/>
    <n v="0.15521622161633553"/>
  </r>
  <r>
    <n v="1895"/>
    <s v="fierce"/>
    <s v="[fiəs]"/>
    <s v="a.凶猛的,残忍的;狂热的,强烈的"/>
    <x v="4"/>
    <m/>
    <m/>
    <d v="1899-12-30T11:27:10"/>
    <x v="0"/>
    <n v="0.49362677761351481"/>
  </r>
  <r>
    <n v="2790"/>
    <s v="levy"/>
    <s v="['levi]"/>
    <s v="n.征收,征税,征兵 v.征收,征集,征用"/>
    <x v="5"/>
    <m/>
    <m/>
    <d v="1899-12-30T11:27:29"/>
    <x v="0"/>
    <n v="0.36520887238272526"/>
  </r>
  <r>
    <n v="926"/>
    <s v="commonplace"/>
    <s v="['kɔmənpleis]"/>
    <s v="a.普通的，平庸的n.寻常的事物，平庸的东西"/>
    <x v="5"/>
    <m/>
    <m/>
    <d v="1899-12-30T11:27:34"/>
    <x v="0"/>
    <n v="0.49372073008782258"/>
  </r>
  <r>
    <n v="3337"/>
    <s v="optimistic"/>
    <s v="[,ɔpti'mistik]"/>
    <s v="a.乐观主义的"/>
    <x v="5"/>
    <m/>
    <m/>
    <d v="1899-12-30T11:27:42"/>
    <x v="0"/>
    <n v="0.80113035764888041"/>
  </r>
  <r>
    <n v="2985"/>
    <s v="medium"/>
    <s v="['mi:diəm, -djəm]"/>
    <s v="n.(pl.media)媒体,方法,媒介,介质 a.中等的"/>
    <x v="5"/>
    <m/>
    <m/>
    <d v="1899-12-30T11:27:51"/>
    <x v="0"/>
    <n v="0.36609884889265354"/>
  </r>
  <r>
    <n v="2427"/>
    <s v="illustration"/>
    <s v="[,ilə'streiʃən]"/>
    <s v="n.说明；例证，插图；举例说明"/>
    <x v="5"/>
    <m/>
    <m/>
    <d v="1899-12-30T11:28:06"/>
    <x v="0"/>
    <n v="0.66439845541382436"/>
  </r>
  <r>
    <n v="4327"/>
    <s v="September"/>
    <s v=" /sepˈtembər/"/>
    <s v="n.九月"/>
    <x v="5"/>
    <m/>
    <m/>
    <d v="1899-12-30T11:28:14"/>
    <x v="0"/>
    <n v="0.47647125779202604"/>
  </r>
  <r>
    <n v="4499"/>
    <s v="sneak"/>
    <s v="[sni:k]"/>
    <s v="vi.偷偷地走，溜vt.偷偷地做(或拿、吃)"/>
    <x v="5"/>
    <m/>
    <m/>
    <d v="1899-12-30T11:28:25"/>
    <x v="0"/>
    <n v="0.38960965097525191"/>
  </r>
  <r>
    <n v="543"/>
    <s v="booth"/>
    <s v="[bu:ð, bu:θ]"/>
    <s v="n.电话亭,货摊"/>
    <x v="5"/>
    <m/>
    <m/>
    <d v="1899-12-30T11:28:29"/>
    <x v="0"/>
    <n v="0.12567751457938581"/>
  </r>
  <r>
    <n v="2180"/>
    <s v="greet"/>
    <s v="[ɡri:t]"/>
    <s v="v.致敬,敬意,迎接;扑(鼻),入(耳),触(目)"/>
    <x v="5"/>
    <m/>
    <m/>
    <d v="1899-12-30T11:28:35"/>
    <x v="0"/>
    <n v="0.29932925823114842"/>
  </r>
  <r>
    <n v="5302"/>
    <s v="vocation"/>
    <s v="[vəu'keiʃən]"/>
    <s v="n.职业;召唤;天命;天职;才能"/>
    <x v="5"/>
    <m/>
    <m/>
    <d v="1899-12-30T11:28:41"/>
    <x v="0"/>
    <n v="2.2677245616111064E-2"/>
  </r>
  <r>
    <n v="2184"/>
    <s v="grieve"/>
    <s v="[ɡri:v]"/>
    <s v="v.使悲伤,使伤心"/>
    <x v="5"/>
    <s v="feet"/>
    <b v="0"/>
    <d v="1899-12-30T11:29:25"/>
    <x v="0"/>
    <n v="0.99508402045880273"/>
  </r>
  <r>
    <n v="2736"/>
    <s v="lateral"/>
    <s v="['lætərəl]"/>
    <s v="n.侧面的,旁边的"/>
    <x v="5"/>
    <m/>
    <m/>
    <d v="1899-12-30T11:29:32"/>
    <x v="0"/>
    <n v="0.8164167822388898"/>
  </r>
  <r>
    <n v="2183"/>
    <s v="grief"/>
    <s v="[ɡri:f]"/>
    <s v="n.悲伤，悲痛；悲伤的事，悲痛的缘由"/>
    <x v="5"/>
    <m/>
    <m/>
    <d v="1899-12-30T11:29:41"/>
    <x v="0"/>
    <n v="0.16699206964774693"/>
  </r>
  <r>
    <n v="4437"/>
    <s v="singular"/>
    <s v="['siŋɡjulə]"/>
    <s v="a.非凡的,卓越的;单数的"/>
    <x v="5"/>
    <m/>
    <m/>
    <d v="1899-12-30T11:30:03"/>
    <x v="0"/>
    <n v="0.68594196204246183"/>
  </r>
  <r>
    <n v="4431"/>
    <s v="simultaneous"/>
    <s v="[,siməl'teiniəs]"/>
    <s v="a.同时的,同时存在的"/>
    <x v="5"/>
    <m/>
    <m/>
    <d v="1899-12-30T11:30:10"/>
    <x v="0"/>
    <n v="0.27997312223030901"/>
  </r>
  <r>
    <n v="4142"/>
    <s v="riddle"/>
    <s v="['ridl]"/>
    <s v="n.谜,谜语"/>
    <x v="5"/>
    <m/>
    <m/>
    <d v="1899-12-30T11:30:21"/>
    <x v="0"/>
    <n v="0.46993071622475635"/>
  </r>
  <r>
    <n v="1147"/>
    <s v="crawl"/>
    <s v="[krɔ:l]"/>
    <s v="v./n.爬行,蠕动;缓慢(的)行进"/>
    <x v="5"/>
    <m/>
    <m/>
    <d v="1899-12-30T11:30:24"/>
    <x v="0"/>
    <n v="0.29130918981653797"/>
  </r>
  <r>
    <n v="1654"/>
    <s v="entail"/>
    <s v="[in'teil]"/>
    <s v="vt.使承担;需要;把(疾病等)遗传给;限定"/>
    <x v="5"/>
    <m/>
    <m/>
    <d v="1899-12-30T11:30:53"/>
    <x v="0"/>
    <n v="0.36080544650512281"/>
  </r>
  <r>
    <n v="4361"/>
    <s v="shatter"/>
    <s v="['ʃætə]"/>
    <s v="n.碎片；粉碎　v.粉碎；使疲惫；使震骇"/>
    <x v="5"/>
    <m/>
    <m/>
    <d v="1899-12-30T11:31:00"/>
    <x v="0"/>
    <n v="0.7031195965653485"/>
  </r>
  <r>
    <n v="1643"/>
    <s v="engineering"/>
    <s v="[,endʒi'niəriŋ]"/>
    <s v="n.工程学"/>
    <x v="5"/>
    <m/>
    <m/>
    <d v="1899-12-30T11:31:04"/>
    <x v="0"/>
    <n v="0.3407635859003707"/>
  </r>
  <r>
    <n v="948"/>
    <s v="competent"/>
    <s v="['kɔmpitənt]"/>
    <s v="a.有能力的，能胜任的；足够的"/>
    <x v="5"/>
    <m/>
    <m/>
    <d v="1899-12-30T11:31:11"/>
    <x v="0"/>
    <n v="0.73273476663025705"/>
  </r>
  <r>
    <n v="555"/>
    <s v="bound"/>
    <s v="[baund]"/>
    <s v="v./n.跳(跃) a.被束缚的，一定的；n.界限"/>
    <x v="5"/>
    <m/>
    <m/>
    <d v="1899-12-30T11:31:14"/>
    <x v="0"/>
    <n v="0.87481934789920823"/>
  </r>
  <r>
    <n v="5384"/>
    <s v="wheat"/>
    <s v="[hwi:t]"/>
    <s v="n.小麦"/>
    <x v="6"/>
    <m/>
    <m/>
    <d v="1899-12-30T11:31:22"/>
    <x v="0"/>
    <n v="0.69976047099756444"/>
  </r>
  <r>
    <n v="3907"/>
    <s v="radius"/>
    <s v="['reidiəs]"/>
    <s v="n.半径,半径范围,有效航程,范围,界限"/>
    <x v="6"/>
    <m/>
    <m/>
    <d v="1899-12-30T11:31:37"/>
    <x v="0"/>
    <n v="0.37322616780775453"/>
  </r>
  <r>
    <n v="4456"/>
    <s v="skillful"/>
    <s v="['skilful]"/>
    <s v="a.(skilful)(in,at)灵巧的,娴熟的"/>
    <x v="6"/>
    <m/>
    <m/>
    <d v="1899-12-30T11:31:42"/>
    <x v="0"/>
    <n v="0.92187371901010862"/>
  </r>
  <r>
    <n v="3876"/>
    <s v="quart"/>
    <s v="[kwɔ:t]"/>
    <s v="n.夸脱"/>
    <x v="6"/>
    <m/>
    <m/>
    <d v="1899-12-30T11:31:53"/>
    <x v="0"/>
    <n v="0.35160564189728105"/>
  </r>
  <r>
    <n v="3589"/>
    <s v="pin"/>
    <s v="[pin]"/>
    <s v="n.钉;大头针,别针,徽章 v.(up)钉住,别住"/>
    <x v="6"/>
    <m/>
    <m/>
    <d v="1899-12-30T11:32:20"/>
    <x v="0"/>
    <n v="0.61520086571066435"/>
  </r>
  <r>
    <n v="2613"/>
    <s v="invert"/>
    <s v="[in'və:t, 'invə:t]"/>
    <s v="v.倒置,倒转,颠倒"/>
    <x v="6"/>
    <m/>
    <m/>
    <d v="1899-12-30T11:32:39"/>
    <x v="0"/>
    <n v="0.33620079039979112"/>
  </r>
  <r>
    <n v="544"/>
    <s v="border"/>
    <s v="['bɔ:də]"/>
    <s v="n.边界,国界;边(沿) v.交界,与…接壤;接近"/>
    <x v="6"/>
    <m/>
    <m/>
    <d v="1899-12-30T11:32:48"/>
    <x v="0"/>
    <n v="0.65138265444975729"/>
  </r>
  <r>
    <n v="5195"/>
    <s v="unload"/>
    <s v="[,ʌn'ləud]"/>
    <s v="vi.卸货;退子弹 vt.摆脱...之负担;倾销"/>
    <x v="6"/>
    <m/>
    <m/>
    <d v="1899-12-30T11:33:08"/>
    <x v="0"/>
    <n v="0.29880956722336038"/>
  </r>
  <r>
    <n v="2667"/>
    <s v="junior"/>
    <s v="['dʒu:njə]"/>
    <s v="a./n.年少的/者,三年级的/学生,下级(的)"/>
    <x v="6"/>
    <m/>
    <m/>
    <d v="1899-12-30T11:33:18"/>
    <x v="0"/>
    <n v="0.84606042666540049"/>
  </r>
  <r>
    <n v="3885"/>
    <s v="questionnaire"/>
    <s v="[,kwestʃə'nεə, ,kes-]"/>
    <s v="n.调查表,问卷"/>
    <x v="6"/>
    <m/>
    <m/>
    <d v="1899-12-30T11:33:24"/>
    <x v="0"/>
    <n v="9.7227648161408275E-2"/>
  </r>
  <r>
    <n v="4020"/>
    <s v="relate"/>
    <s v="[ri'leit]"/>
    <s v="v.叙述,讲述;使互相关联"/>
    <x v="6"/>
    <m/>
    <m/>
    <d v="1899-12-30T11:33:37"/>
    <x v="0"/>
    <n v="0.92910480493148806"/>
  </r>
  <r>
    <n v="721"/>
    <s v="cattle"/>
    <s v="['kætl]"/>
    <s v="n.牛;牲口,家畜"/>
    <x v="6"/>
    <m/>
    <m/>
    <d v="1899-12-30T11:33:48"/>
    <x v="0"/>
    <n v="8.7819012521527684E-2"/>
  </r>
  <r>
    <n v="329"/>
    <s v="attention"/>
    <s v="[ə'tenʃən]"/>
    <s v="n.注意，注意力；立正；特别照顾；照料"/>
    <x v="5"/>
    <m/>
    <m/>
    <d v="1899-12-30T22:12:17"/>
    <x v="1"/>
    <n v="0.76877009350083225"/>
  </r>
  <r>
    <n v="463"/>
    <s v="bench"/>
    <s v="[bentʃ]"/>
    <s v="n.长凳,条凳;(工作)台,座"/>
    <x v="5"/>
    <m/>
    <m/>
    <d v="1899-12-30T22:29:59"/>
    <x v="1"/>
    <n v="0.77841148739421551"/>
  </r>
  <r>
    <n v="3671"/>
    <s v="portrait"/>
    <s v="['pɔ:trit, -treit, 'pəu-]"/>
    <s v="n.肖像,画像"/>
    <x v="6"/>
    <m/>
    <m/>
    <d v="1899-12-30T22:13:36"/>
    <x v="1"/>
    <n v="0.83259319604329507"/>
  </r>
  <r>
    <n v="2570"/>
    <s v="intense"/>
    <s v="[in'tens]"/>
    <s v="a.强烈的,剧烈的;热烈的,热情的"/>
    <x v="6"/>
    <m/>
    <m/>
    <d v="1899-12-30T22:13:57"/>
    <x v="1"/>
    <n v="0.26403092558754637"/>
  </r>
  <r>
    <n v="4332"/>
    <s v="servant"/>
    <s v="['sə:vənt]"/>
    <s v="n.仆人"/>
    <x v="6"/>
    <m/>
    <m/>
    <d v="1899-12-30T22:22:27"/>
    <x v="1"/>
    <n v="0.70672424925102706"/>
  </r>
  <r>
    <n v="3523"/>
    <s v="pepper"/>
    <s v="['pepə]"/>
    <s v="n.胡椒粉,胡椒;辣椒"/>
    <x v="6"/>
    <m/>
    <m/>
    <d v="1899-12-30T22:25:21"/>
    <x v="1"/>
    <n v="4.3612578750771291E-2"/>
  </r>
  <r>
    <n v="4524"/>
    <s v="soldier"/>
    <s v="['səuldʒə]"/>
    <s v="n.士兵,军人"/>
    <x v="6"/>
    <m/>
    <m/>
    <d v="1899-12-30T22:27:30"/>
    <x v="1"/>
    <n v="0.29046540566219947"/>
  </r>
  <r>
    <n v="1676"/>
    <s v="equation"/>
    <s v="[i'kweiʒən, -ʃən]"/>
    <s v="n.(数学)等式,方程式;(with)相等;均衡"/>
    <x v="6"/>
    <m/>
    <m/>
    <d v="1899-12-30T22:27:42"/>
    <x v="1"/>
    <n v="1.170874572065328E-3"/>
  </r>
  <r>
    <n v="1473"/>
    <s v="dorm"/>
    <s v="[dɔ:m]"/>
    <s v="n.(dormitory)［美］［口］宿舍"/>
    <x v="6"/>
    <m/>
    <m/>
    <d v="1899-12-30T22:28:58"/>
    <x v="1"/>
    <n v="0.43020628696097651"/>
  </r>
  <r>
    <n v="1974"/>
    <s v="forecast"/>
    <s v="['fɔ:kɑ:st]"/>
    <s v="v./n.预测,预报"/>
    <x v="6"/>
    <m/>
    <m/>
    <d v="1899-12-30T22:30:34"/>
    <x v="1"/>
    <n v="0.63966778734569696"/>
  </r>
  <r>
    <n v="2868"/>
    <s v="loss"/>
    <s v="[lɔs, lɔ:s]"/>
    <s v="n.丧失，遗失；损失，损耗，亏损；失败"/>
    <x v="7"/>
    <m/>
    <m/>
    <m/>
    <x v="2"/>
    <n v="0.84683793408399965"/>
  </r>
  <r>
    <n v="1413"/>
    <s v="disgust"/>
    <s v="[dis'ɡʌst]"/>
    <s v="n.厌恶,恶心 v.使厌恶"/>
    <x v="7"/>
    <m/>
    <m/>
    <m/>
    <x v="2"/>
    <n v="0.81743504206007678"/>
  </r>
  <r>
    <n v="5363"/>
    <s v="weed"/>
    <s v="[wi:d]"/>
    <s v="n.杂草,野草 v.除草,锄草"/>
    <x v="7"/>
    <m/>
    <m/>
    <m/>
    <x v="2"/>
    <n v="0.66861357879224059"/>
  </r>
  <r>
    <n v="1205"/>
    <s v="cyberspace"/>
    <s v="['saibə,speis]"/>
    <s v="n.虚拟信息空间;网络空间"/>
    <x v="7"/>
    <m/>
    <m/>
    <m/>
    <x v="2"/>
    <n v="5.3258482197493073E-2"/>
  </r>
  <r>
    <n v="1394"/>
    <s v="disastrous"/>
    <s v="[di'zɑ:strəs]"/>
    <s v="a.灾难性的"/>
    <x v="7"/>
    <m/>
    <m/>
    <m/>
    <x v="2"/>
    <n v="0.11714876601914748"/>
  </r>
  <r>
    <n v="2169"/>
    <s v="grass"/>
    <s v="[ɡrɑ:s, ɡræs]"/>
    <s v="n.草，草地"/>
    <x v="7"/>
    <m/>
    <m/>
    <m/>
    <x v="2"/>
    <n v="0.86859006023340968"/>
  </r>
  <r>
    <n v="1960"/>
    <s v="folk"/>
    <s v="[fəuk]"/>
    <s v="n.人们;民族;亲属 a.民间的"/>
    <x v="7"/>
    <m/>
    <m/>
    <m/>
    <x v="2"/>
    <n v="8.1897365167363789E-2"/>
  </r>
  <r>
    <n v="745"/>
    <s v="certainty"/>
    <s v="['sə:tənti]"/>
    <s v="n.必然,肯定;必然的事"/>
    <x v="7"/>
    <m/>
    <m/>
    <m/>
    <x v="2"/>
    <n v="0.78902127549481005"/>
  </r>
  <r>
    <n v="436"/>
    <s v="beat"/>
    <s v="[bi:t]"/>
    <s v="n.敲打;(心脏等)跳动 v.打败;(心脏等)跳动"/>
    <x v="7"/>
    <m/>
    <m/>
    <m/>
    <x v="2"/>
    <n v="0.7750244939109765"/>
  </r>
  <r>
    <n v="736"/>
    <s v="centigrade"/>
    <s v="['sentiɡreid]"/>
    <s v="n./a.摄氏温度计(的);百分度(的)"/>
    <x v="7"/>
    <m/>
    <m/>
    <m/>
    <x v="2"/>
    <n v="0.71964798558601362"/>
  </r>
  <r>
    <n v="493"/>
    <s v="birth"/>
    <s v="/bɜːrθ/ "/>
    <s v="n.出生，诞生；出身，血统；起源；出现"/>
    <x v="7"/>
    <m/>
    <m/>
    <m/>
    <x v="2"/>
    <n v="0.20362644931429963"/>
  </r>
  <r>
    <n v="1870"/>
    <s v="federal"/>
    <s v="['fedərəl]"/>
    <s v="a.联邦的;联邦制的;联合的;同盟的"/>
    <x v="7"/>
    <m/>
    <m/>
    <m/>
    <x v="2"/>
    <n v="9.3427167068609429E-2"/>
  </r>
  <r>
    <n v="4242"/>
    <s v="sausage"/>
    <s v="['sɔsidʒ, 'sɔ:-]"/>
    <s v="n.香肠,腊肠"/>
    <x v="7"/>
    <m/>
    <m/>
    <m/>
    <x v="2"/>
    <n v="0.40950351616017555"/>
  </r>
  <r>
    <n v="3625"/>
    <s v="plenty"/>
    <s v="['plenti]"/>
    <s v="n.丰富,大量"/>
    <x v="7"/>
    <m/>
    <m/>
    <m/>
    <x v="2"/>
    <n v="0.19746856619924547"/>
  </r>
  <r>
    <n v="3134"/>
    <s v="muscular"/>
    <s v="['mʌskjulə]"/>
    <s v="a.肌肉的;肌肉发达的;强健的"/>
    <x v="7"/>
    <m/>
    <m/>
    <m/>
    <x v="2"/>
    <n v="0.30758247358023727"/>
  </r>
  <r>
    <n v="4176"/>
    <s v="root"/>
    <s v="[ru:t, rut]"/>
    <s v="n.根,根部;根本,根源 v.(使)生根,(使)扎根"/>
    <x v="7"/>
    <m/>
    <m/>
    <m/>
    <x v="2"/>
    <n v="0.95762669975982961"/>
  </r>
  <r>
    <n v="5069"/>
    <s v="trait"/>
    <s v="[trei, treit]"/>
    <s v="n.特征,特点,特性"/>
    <x v="7"/>
    <m/>
    <m/>
    <m/>
    <x v="2"/>
    <n v="5.2869843838767805E-2"/>
  </r>
  <r>
    <n v="5444"/>
    <s v="wooden"/>
    <s v="['wudən]"/>
    <s v="a.木制的;呆笨的"/>
    <x v="7"/>
    <m/>
    <m/>
    <m/>
    <x v="2"/>
    <n v="0.94042623826873639"/>
  </r>
  <r>
    <n v="2750"/>
    <s v="layman"/>
    <s v="['leimən]"/>
    <s v="n.外行"/>
    <x v="7"/>
    <m/>
    <m/>
    <m/>
    <x v="2"/>
    <n v="0.71523997424526875"/>
  </r>
  <r>
    <n v="4607"/>
    <s v="split"/>
    <s v="[split]"/>
    <s v="v.裂开,劈开;分裂,分离 n.分化,分裂,裂口"/>
    <x v="7"/>
    <m/>
    <m/>
    <m/>
    <x v="2"/>
    <n v="0.25156644855168642"/>
  </r>
  <r>
    <n v="4931"/>
    <s v="texture"/>
    <s v="['tekstʃə]"/>
    <s v="n.(织物)质地；(材料)构造；结构；肌理"/>
    <x v="7"/>
    <m/>
    <m/>
    <m/>
    <x v="2"/>
    <n v="0.61358841572902378"/>
  </r>
  <r>
    <n v="1284"/>
    <s v="delivery"/>
    <s v="[di'livəri]"/>
    <s v="n.递送;交付;分娩;交货;引渡"/>
    <x v="7"/>
    <m/>
    <m/>
    <m/>
    <x v="2"/>
    <n v="0.85326350883220259"/>
  </r>
  <r>
    <n v="4680"/>
    <s v="sticky"/>
    <s v="['stiki]"/>
    <s v="a.粘的，粘性的；棘手的；(道路)泥泞的"/>
    <x v="7"/>
    <m/>
    <m/>
    <m/>
    <x v="2"/>
    <n v="0.47523026398954504"/>
  </r>
  <r>
    <n v="4048"/>
    <s v="removal"/>
    <s v="[ri'mu:vəl]"/>
    <s v="n.移动,迁居;除去"/>
    <x v="7"/>
    <m/>
    <m/>
    <m/>
    <x v="2"/>
    <n v="0.41787532950693862"/>
  </r>
  <r>
    <n v="2635"/>
    <s v="jacket"/>
    <s v="['dʒækit]"/>
    <s v="n.短上衣,茄克衫"/>
    <x v="7"/>
    <m/>
    <m/>
    <m/>
    <x v="2"/>
    <n v="0.46000538231169275"/>
  </r>
  <r>
    <n v="2198"/>
    <s v="guarantee"/>
    <s v="[,ɡærən'ti:]"/>
    <s v="n.保证,保证书 v.保证,担保"/>
    <x v="7"/>
    <m/>
    <m/>
    <m/>
    <x v="2"/>
    <n v="0.54654952200483942"/>
  </r>
  <r>
    <n v="3159"/>
    <s v="nasty"/>
    <s v="['nɑ:sti, 'næs-]"/>
    <s v="a.肮脏的,卑劣的,下流的;令人厌恶的"/>
    <x v="7"/>
    <m/>
    <m/>
    <m/>
    <x v="2"/>
    <n v="0.33274612078502441"/>
  </r>
  <r>
    <n v="1389"/>
    <s v="dirty"/>
    <s v="['də:ti]"/>
    <s v="a.弄脏的;下流的 v.弄脏,玷污"/>
    <x v="7"/>
    <m/>
    <m/>
    <m/>
    <x v="2"/>
    <n v="0.2875804828386258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990"/>
    <s v="concrete"/>
    <s v="[kən'kri:t, 'kɔnkri:t]"/>
    <s v="a.具体的,实质性的n.混凝土v.用混凝土修筑"/>
    <x v="0"/>
    <m/>
    <m/>
    <d v="1899-12-30T23:11:23"/>
    <x v="0"/>
    <n v="0.68089790929785443"/>
  </r>
  <r>
    <n v="509"/>
    <s v="bleak"/>
    <s v="[bli:k]"/>
    <s v="a.荒凉的;冷酷的;没有希望的"/>
    <x v="0"/>
    <m/>
    <m/>
    <d v="1899-12-30T23:09:58"/>
    <x v="0"/>
    <n v="0.12610364124814233"/>
  </r>
  <r>
    <n v="719"/>
    <s v="cathedral"/>
    <s v="[kə'θi:drəl]"/>
    <s v="n.大教堂"/>
    <x v="1"/>
    <m/>
    <m/>
    <d v="1899-12-30T23:09:46"/>
    <x v="0"/>
    <n v="0.35066545367986002"/>
  </r>
  <r>
    <n v="4608"/>
    <s v="spoil"/>
    <s v="[spɔil]"/>
    <s v="v.损坏,搞错;宠坏,溺爱"/>
    <x v="1"/>
    <m/>
    <m/>
    <d v="1899-12-30T23:09:37"/>
    <x v="0"/>
    <n v="0.36231835219878372"/>
  </r>
  <r>
    <n v="1240"/>
    <s v="debt"/>
    <s v="[det]"/>
    <s v="n.债,债务"/>
    <x v="0"/>
    <m/>
    <m/>
    <d v="1899-12-30T23:08:46"/>
    <x v="0"/>
    <n v="0.9432171940416636"/>
  </r>
  <r>
    <n v="1449"/>
    <s v="dividend"/>
    <s v="['dividend]"/>
    <s v="n.红利，股息；回报，效益；被除数"/>
    <x v="2"/>
    <m/>
    <m/>
    <d v="1899-12-30T23:07:29"/>
    <x v="0"/>
    <n v="0.17169625326272042"/>
  </r>
  <r>
    <n v="2571"/>
    <s v="intensity"/>
    <s v="[in'tensəti]"/>
    <s v="n.强烈,剧烈;强度"/>
    <x v="3"/>
    <m/>
    <m/>
    <d v="1899-12-30T23:30:10"/>
    <x v="0"/>
    <n v="0.84411068531676281"/>
  </r>
  <r>
    <n v="113"/>
    <s v="affluent"/>
    <s v="['æfluənt]"/>
    <s v="a.富裕的，富有的，丰富的，富饶的"/>
    <x v="4"/>
    <m/>
    <m/>
    <d v="1899-12-30T23:29:23"/>
    <x v="0"/>
    <n v="0.65026818579213819"/>
  </r>
  <r>
    <n v="3556"/>
    <s v="petition"/>
    <s v="/pəˈtɪʃn/ "/>
    <s v="n.请愿书,申请书 v.(向…)请愿,正式请求"/>
    <x v="0"/>
    <m/>
    <m/>
    <d v="1899-12-30T23:06:45"/>
    <x v="0"/>
    <n v="3.6147639172181001E-2"/>
  </r>
  <r>
    <n v="2151"/>
    <s v="gown"/>
    <s v="[ɡaun]"/>
    <s v="n.长袍，特殊场合穿的长服"/>
    <x v="0"/>
    <m/>
    <m/>
    <d v="1899-12-30T23:06:38"/>
    <x v="0"/>
    <n v="0.61327340796067509"/>
  </r>
  <r>
    <n v="3437"/>
    <s v="pamphlet"/>
    <s v="['pæmflit]"/>
    <s v="n.小册子"/>
    <x v="5"/>
    <m/>
    <m/>
    <d v="1899-12-30T23:29:11"/>
    <x v="0"/>
    <n v="0.17461940152365563"/>
  </r>
  <r>
    <n v="446"/>
    <s v="beforehand"/>
    <s v="[bi'fɔ:hænd]"/>
    <s v="ad.预先,事先"/>
    <x v="1"/>
    <m/>
    <m/>
    <d v="1899-12-30T23:04:58"/>
    <x v="0"/>
    <n v="0.3872762141958086"/>
  </r>
  <r>
    <n v="5003"/>
    <s v="tilt"/>
    <s v="[tilt]"/>
    <s v="v.(使)倾侧；(使)倾斜 n.倾侧；倾斜"/>
    <x v="1"/>
    <m/>
    <m/>
    <d v="1899-12-30T23:04:17"/>
    <x v="0"/>
    <n v="0.30659576766152696"/>
  </r>
  <r>
    <n v="4611"/>
    <s v="sponsor"/>
    <s v=" /'spɑnsɚ/"/>
    <s v="n.发起人,主力者,保证人 v.发起,主办"/>
    <x v="0"/>
    <m/>
    <m/>
    <d v="1899-12-30T23:29:00"/>
    <x v="0"/>
    <n v="0.37749758529298971"/>
  </r>
  <r>
    <n v="1348"/>
    <s v="diagnose"/>
    <s v=" /ˌdaɪəɡ'nos/"/>
    <s v="vt.诊断(疾病)；判断(问题)"/>
    <x v="1"/>
    <m/>
    <m/>
    <d v="1899-12-30T23:04:02"/>
    <x v="0"/>
    <n v="0.1712576940500562"/>
  </r>
  <r>
    <n v="1173"/>
    <s v="crucial"/>
    <s v="['kru:ʃəl]"/>
    <s v="a.至关重要的,决定性的"/>
    <x v="1"/>
    <m/>
    <m/>
    <d v="1899-12-30T23:03:55"/>
    <x v="0"/>
    <n v="0.94833245175888614"/>
  </r>
  <r>
    <n v="1873"/>
    <s v="feeble"/>
    <s v="['fi:bl]"/>
    <s v="a.虚弱的,无力的"/>
    <x v="0"/>
    <m/>
    <m/>
    <d v="1899-12-30T23:28:50"/>
    <x v="0"/>
    <n v="0.73877713999576966"/>
  </r>
  <r>
    <n v="617"/>
    <s v="bulb"/>
    <s v="[bʌlb]"/>
    <s v="n.灯泡,球状物"/>
    <x v="1"/>
    <m/>
    <m/>
    <d v="1899-12-30T23:03:28"/>
    <x v="0"/>
    <n v="0.39198785939357883"/>
  </r>
  <r>
    <n v="1803"/>
    <s v="extravagant"/>
    <s v="[ik'strævəɡənt]"/>
    <s v="a.奢侈的;过分的;(言行等)放肆的"/>
    <x v="0"/>
    <m/>
    <m/>
    <d v="1899-12-30T23:03:24"/>
    <x v="0"/>
    <n v="0.38966773802535437"/>
  </r>
  <r>
    <n v="4344"/>
    <s v="sew"/>
    <s v="/so/"/>
    <s v="v.缝,缝纫"/>
    <x v="4"/>
    <m/>
    <m/>
    <d v="1899-12-30T23:03:16"/>
    <x v="0"/>
    <n v="0.85232923961204288"/>
  </r>
  <r>
    <n v="151"/>
    <s v="allege"/>
    <s v="[ə'ledʒ]"/>
    <s v="v.断言，宣称；指控"/>
    <x v="5"/>
    <m/>
    <m/>
    <d v="1899-12-30T22:59:42"/>
    <x v="0"/>
    <n v="2.7747109897666267E-2"/>
  </r>
  <r>
    <n v="892"/>
    <s v="collar"/>
    <s v="['kɔlə]"/>
    <s v="n.衣领;环状物"/>
    <x v="1"/>
    <m/>
    <m/>
    <d v="1899-12-30T22:59:16"/>
    <x v="0"/>
    <n v="0.10949726876702826"/>
  </r>
  <r>
    <n v="2595"/>
    <s v="intimidate"/>
    <s v="[in'timideit]"/>
    <s v="vt.胁迫，威胁(某人做某事)"/>
    <x v="5"/>
    <m/>
    <m/>
    <d v="1899-12-30T22:58:40"/>
    <x v="0"/>
    <n v="0.15892900164826262"/>
  </r>
  <r>
    <n v="3267"/>
    <s v="oar"/>
    <s v="[ɔ:, əu]"/>
    <s v="n.桨,橹 v.划,划动,划行"/>
    <x v="5"/>
    <m/>
    <m/>
    <d v="1899-12-30T22:58:32"/>
    <x v="0"/>
    <n v="0.54100133967964426"/>
  </r>
  <r>
    <n v="3126"/>
    <s v="mug"/>
    <s v="[mʌɡ]"/>
    <s v="n.(有柄的)大茶杯"/>
    <x v="5"/>
    <m/>
    <m/>
    <d v="1899-12-30T22:58:28"/>
    <x v="0"/>
    <n v="4.2776881774353015E-2"/>
  </r>
  <r>
    <n v="2255"/>
    <s v="haul"/>
    <s v="[hɔ:l]"/>
    <s v="v.拖曳,拖运,用力拖"/>
    <x v="2"/>
    <m/>
    <m/>
    <d v="1899-12-30T23:25:29"/>
    <x v="0"/>
    <n v="0.79754689418395619"/>
  </r>
  <r>
    <n v="1064"/>
    <s v="contradict"/>
    <s v="[,kɔntrə'dikt]"/>
    <s v="v.反驳;同…矛盾,同…抵触"/>
    <x v="5"/>
    <s v="feet"/>
    <b v="0"/>
    <d v="1899-12-30T22:58:04"/>
    <x v="0"/>
    <n v="0.24594020260784977"/>
  </r>
  <r>
    <n v="2147"/>
    <s v="gossip"/>
    <s v="/'ɡɑsɪp/"/>
    <s v="n./v.(说)闲话,闲聊"/>
    <x v="2"/>
    <m/>
    <m/>
    <d v="1899-12-30T23:24:44"/>
    <x v="0"/>
    <n v="0.90306432917258073"/>
  </r>
  <r>
    <n v="391"/>
    <s v="ballot"/>
    <s v="['bælət]"/>
    <s v="n.(不记名)投票；投票总数；投票权 vi.投票"/>
    <x v="0"/>
    <m/>
    <m/>
    <d v="1899-12-30T22:57:43"/>
    <x v="0"/>
    <n v="7.9612252402468275E-2"/>
  </r>
  <r>
    <n v="1989"/>
    <s v="formation"/>
    <s v=" /fɔːrˈmeɪʃn/ "/>
    <s v="n.形成;构成;组织;构造;编制;塑造"/>
    <x v="0"/>
    <m/>
    <m/>
    <d v="1899-12-30T22:56:57"/>
    <x v="0"/>
    <n v="0.1444810564554101"/>
  </r>
  <r>
    <n v="2501"/>
    <s v="inference"/>
    <s v="['infərəns]"/>
    <s v="n.推论,推理,推断;结论"/>
    <x v="6"/>
    <m/>
    <m/>
    <d v="1899-12-30T23:24:30"/>
    <x v="0"/>
    <n v="3.9146231472086623E-2"/>
  </r>
  <r>
    <n v="311"/>
    <s v="assume"/>
    <s v="[ə'sju:m, ə'su:m]"/>
    <s v="vt.假装；假定，设想；承担；呈现，采取"/>
    <x v="5"/>
    <m/>
    <m/>
    <d v="1899-12-30T23:23:33"/>
    <x v="0"/>
    <n v="1.0851045028202777E-2"/>
  </r>
  <r>
    <n v="1647"/>
    <s v="enlighten"/>
    <s v="[in'laitən]"/>
    <s v="v.启发,启蒙,教导"/>
    <x v="0"/>
    <m/>
    <m/>
    <d v="1899-12-30T22:56:09"/>
    <x v="0"/>
    <n v="0.76072398277243303"/>
  </r>
  <r>
    <n v="4497"/>
    <s v="snap"/>
    <s v="[snæp]"/>
    <s v="v.啪地移动；(使）突然断开，断开（成两截)"/>
    <x v="5"/>
    <m/>
    <m/>
    <d v="1899-12-30T22:56:01"/>
    <x v="0"/>
    <n v="4.4587567955253427E-2"/>
  </r>
  <r>
    <n v="2019"/>
    <s v="fraud"/>
    <s v="[frɔ:d]"/>
    <s v="n.欺诈，诈骗；欺骗(行为)；骗子；假货"/>
    <x v="6"/>
    <m/>
    <m/>
    <d v="1899-12-30T23:23:18"/>
    <x v="0"/>
    <n v="0.32003762686297277"/>
  </r>
  <r>
    <n v="2185"/>
    <s v="grim"/>
    <s v="[ɡrim]"/>
    <s v="a.严酷的，令人害怕的；不愉快的，讨厌的"/>
    <x v="0"/>
    <m/>
    <m/>
    <d v="1899-12-30T22:55:34"/>
    <x v="0"/>
    <n v="0.69866319442672342"/>
  </r>
  <r>
    <n v="249"/>
    <s v="appraisal"/>
    <s v="[ə'preizəl]"/>
    <s v="n.对...作出的评价；评价，鉴定，评估"/>
    <x v="3"/>
    <m/>
    <m/>
    <d v="1899-12-30T22:55:27"/>
    <x v="0"/>
    <n v="0.7688208261343924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2"/>
    <m/>
    <m/>
    <d v="1899-12-30T22:55:02"/>
    <x v="0"/>
    <n v="0.82384010759603732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2"/>
    <m/>
    <m/>
    <d v="1899-12-30T22:54:58"/>
    <x v="0"/>
    <n v="0.92086092837546474"/>
  </r>
  <r>
    <n v="610"/>
    <s v="bucket"/>
    <s v="['bʌkit]"/>
    <s v="n.水桶,吊桶"/>
    <x v="2"/>
    <m/>
    <m/>
    <d v="1899-12-30T23:22:35"/>
    <x v="0"/>
    <n v="0.14971257520508696"/>
  </r>
  <r>
    <n v="3821"/>
    <s v="prose"/>
    <s v="[prəuz]"/>
    <s v="n.散文 a.散文的"/>
    <x v="6"/>
    <m/>
    <m/>
    <d v="1899-12-30T23:22:29"/>
    <x v="0"/>
    <n v="0.9296188203982485"/>
  </r>
  <r>
    <n v="916"/>
    <s v="commence"/>
    <s v="[kə'mens]"/>
    <s v="v. 开始，着手"/>
    <x v="3"/>
    <m/>
    <m/>
    <d v="1899-12-30T22:54:23"/>
    <x v="0"/>
    <n v="0.86899354682138741"/>
  </r>
  <r>
    <n v="1026"/>
    <s v="conservative"/>
    <s v="[kən'sə:vətiv]"/>
    <s v="a.保守的,守旧的 n.保守主义者"/>
    <x v="5"/>
    <m/>
    <m/>
    <d v="1899-12-30T22:53:25"/>
    <x v="0"/>
    <n v="0.58261776095351014"/>
  </r>
  <r>
    <n v="4276"/>
    <s v="scrape"/>
    <s v="[skreip]"/>
    <s v="v.刮(掉),擦过,勉强通过 n.刮,擦痕,刮擦声"/>
    <x v="7"/>
    <m/>
    <m/>
    <d v="1899-12-30T23:22:14"/>
    <x v="0"/>
    <n v="0.48531524406230631"/>
  </r>
  <r>
    <n v="2064"/>
    <s v="fuss"/>
    <s v="[fʌs]"/>
    <s v="n./v.忙乱,大惊小怪"/>
    <x v="3"/>
    <m/>
    <m/>
    <d v="1899-12-30T22:52:22"/>
    <x v="0"/>
    <n v="0.91628295316886443"/>
  </r>
  <r>
    <n v="4900"/>
    <s v="temperament"/>
    <s v=" /ˈtemprəmənt/ "/>
    <s v="n.气质，性格，性情；资质"/>
    <x v="0"/>
    <m/>
    <m/>
    <d v="1899-12-30T22:52:06"/>
    <x v="0"/>
    <n v="0.52643769985433009"/>
  </r>
  <r>
    <n v="917"/>
    <s v="commend"/>
    <s v="[kə'mend]"/>
    <s v="v.称赞，表扬：委托保管；推荐"/>
    <x v="1"/>
    <m/>
    <m/>
    <d v="1899-12-30T22:52:04"/>
    <x v="0"/>
    <n v="0.59393979374077222"/>
  </r>
  <r>
    <n v="1482"/>
    <s v="doze"/>
    <s v="/doʊz/"/>
    <s v="v. 小睡，打盹；打瞌睡度过 n. 瞌睡，小睡"/>
    <x v="0"/>
    <m/>
    <m/>
    <d v="1899-12-30T22:51:52"/>
    <x v="0"/>
    <n v="0.77660972081777313"/>
  </r>
  <r>
    <n v="4112"/>
    <s v="resultant"/>
    <s v="[ri'zʌltənt]"/>
    <s v="adj. &lt;正式&gt;由此引起的，因而发生的n. 合力，合成速率，合成矢量；结果"/>
    <x v="5"/>
    <m/>
    <m/>
    <d v="1899-12-30T22:51:34"/>
    <x v="0"/>
    <n v="0.32262118793332772"/>
  </r>
  <r>
    <n v="757"/>
    <s v="chancellor"/>
    <s v="/'tʃænsəlɚ/"/>
    <s v="n.(英)大臣；法官；(德、奥)总理；大学校长"/>
    <x v="4"/>
    <m/>
    <m/>
    <d v="1899-12-30T23:21:33"/>
    <x v="0"/>
    <n v="0.45401651292606915"/>
  </r>
  <r>
    <n v="276"/>
    <s v="arrogant"/>
    <s v="['ærəɡənt]"/>
    <s v="a.傲慢的，自大的"/>
    <x v="2"/>
    <m/>
    <m/>
    <d v="1899-12-30T23:21:28"/>
    <x v="0"/>
    <n v="2.1241401925133463E-2"/>
  </r>
  <r>
    <n v="3489"/>
    <s v="patrol"/>
    <s v="[pə'trəul]"/>
    <s v="v.巡逻，巡查 n.巡逻，巡查；巡逻队"/>
    <x v="5"/>
    <m/>
    <m/>
    <d v="1899-12-30T22:50:19"/>
    <x v="0"/>
    <n v="0.94713294446517182"/>
  </r>
  <r>
    <n v="4561"/>
    <s v="sovereign"/>
    <s v="/'sɑvrən/"/>
    <s v="a.独立的，有主权的 n.君主，国王，统治者"/>
    <x v="4"/>
    <m/>
    <m/>
    <d v="1899-12-30T22:50:03"/>
    <x v="0"/>
    <n v="0.71823050179840964"/>
  </r>
  <r>
    <n v="3972"/>
    <s v="reconcile"/>
    <s v="['rekənsail]"/>
    <s v="v.使和好,调解,使调和;(to,with)使一致"/>
    <x v="2"/>
    <m/>
    <m/>
    <d v="1899-12-30T22:49:41"/>
    <x v="0"/>
    <n v="0.91051175565788767"/>
  </r>
  <r>
    <n v="4604"/>
    <s v="spite"/>
    <s v="[spait]"/>
    <s v="n.恶意;怨恨"/>
    <x v="6"/>
    <m/>
    <m/>
    <d v="1899-12-30T23:20:37"/>
    <x v="0"/>
    <n v="0.85644130281990394"/>
  </r>
  <r>
    <n v="529"/>
    <s v="boast"/>
    <s v="[bəust]"/>
    <s v="v.(of,about)自夸,夸耀 n.自夸,大话"/>
    <x v="4"/>
    <m/>
    <m/>
    <d v="1899-12-30T22:49:02"/>
    <x v="0"/>
    <n v="0.41581675752584202"/>
  </r>
  <r>
    <n v="233"/>
    <s v="apparatus"/>
    <s v="[,æpə'reitəs]"/>
    <s v="n.器械，器具，仪器；机构，组织"/>
    <x v="5"/>
    <m/>
    <m/>
    <d v="1899-12-30T22:48:55"/>
    <x v="0"/>
    <n v="0.46660709657533617"/>
  </r>
  <r>
    <n v="5072"/>
    <s v="tramp"/>
    <s v="[træmp]"/>
    <s v="n./v步行;沉重的脚步声(走)v.践踏n.流浪者"/>
    <x v="7"/>
    <m/>
    <m/>
    <d v="1899-12-30T22:48:47"/>
    <x v="0"/>
    <n v="0.38852327263617115"/>
  </r>
  <r>
    <n v="3963"/>
    <s v="reciprocal"/>
    <s v="[ri'siprəkəl]"/>
    <s v="a.相互的,往复的,互利的"/>
    <x v="3"/>
    <m/>
    <m/>
    <d v="1899-12-30T22:48:36"/>
    <x v="0"/>
    <n v="0.65593444606630491"/>
  </r>
  <r>
    <n v="1117"/>
    <s v="cottage"/>
    <s v="['kɔtidʒ]"/>
    <s v="n.村舍,小屋,别墅"/>
    <x v="5"/>
    <m/>
    <m/>
    <d v="1899-12-30T22:48:30"/>
    <x v="0"/>
    <n v="4.7692402998261607E-2"/>
  </r>
  <r>
    <n v="2996"/>
    <s v="menace"/>
    <s v="['menəs]"/>
    <s v="vt./n.有危险性的人(或物)；威胁，威吓"/>
    <x v="8"/>
    <m/>
    <m/>
    <d v="1899-12-30T23:20:05"/>
    <x v="0"/>
    <n v="0.51009341789177165"/>
  </r>
  <r>
    <n v="3297"/>
    <s v="odds"/>
    <s v="[ɔdz]"/>
    <s v="n. 可能性，机会；困难，不利条件；投注赔率；"/>
    <x v="0"/>
    <m/>
    <m/>
    <d v="1899-12-30T22:48:03"/>
    <x v="0"/>
    <n v="0.7544160641360993"/>
  </r>
  <r>
    <n v="5463"/>
    <s v="wreath"/>
    <s v="[ri:θ]"/>
    <s v="n.花环,花圈"/>
    <x v="0"/>
    <m/>
    <m/>
    <d v="1899-12-30T22:47:56"/>
    <x v="0"/>
    <n v="0.91044552219907549"/>
  </r>
  <r>
    <n v="1193"/>
    <s v="curl"/>
    <s v="[kə:l]"/>
    <s v="v.(使)卷曲,蜷缩 n.卷发;卷曲状;卷曲物"/>
    <x v="1"/>
    <m/>
    <m/>
    <d v="1899-12-30T22:47:37"/>
    <x v="0"/>
    <n v="0.4562700170338716"/>
  </r>
  <r>
    <n v="4621"/>
    <s v="sprinkle"/>
    <s v="['spriŋkl]"/>
    <s v="n.洒,喷,淋"/>
    <x v="1"/>
    <m/>
    <m/>
    <d v="1899-12-30T22:47:25"/>
    <x v="0"/>
    <n v="0.24683824272837951"/>
  </r>
  <r>
    <n v="3608"/>
    <s v="plant"/>
    <s v="[plɑ:nt, plænt]"/>
    <s v="n.植物,作物;工厂;装置 v.栽种,播种,栽培"/>
    <x v="1"/>
    <m/>
    <m/>
    <d v="1899-12-30T22:47:17"/>
    <x v="0"/>
    <n v="0.45838233681527896"/>
  </r>
  <r>
    <n v="5066"/>
    <s v="trail"/>
    <s v="[treil]"/>
    <s v="n.踪迹,痕迹;小路 v.追踪,跟踪;拖,拖曳;"/>
    <x v="1"/>
    <m/>
    <m/>
    <d v="1899-12-30T22:47:02"/>
    <x v="0"/>
    <n v="0.25846898897514292"/>
  </r>
  <r>
    <n v="1396"/>
    <s v="discard"/>
    <s v="[dis'kɑ:d, 'diskɑ:d]"/>
    <s v="vt.丢弃，抛弃，遗弃"/>
    <x v="1"/>
    <m/>
    <m/>
    <d v="1899-12-30T22:46:46"/>
    <x v="0"/>
    <n v="0.25799280362492272"/>
  </r>
  <r>
    <n v="4328"/>
    <s v="sequence"/>
    <s v="['si:kwəns]"/>
    <s v="n.先后,次序;连续,数列"/>
    <x v="1"/>
    <m/>
    <m/>
    <d v="1899-12-30T22:46:39"/>
    <x v="0"/>
    <n v="0.82636249634451597"/>
  </r>
  <r>
    <n v="5040"/>
    <s v="torch"/>
    <s v="/tɔːrtʃ/ "/>
    <s v="n.手电筒;火炬,火把"/>
    <x v="1"/>
    <m/>
    <m/>
    <d v="1899-12-30T22:46:30"/>
    <x v="0"/>
    <n v="0.30037469496401892"/>
  </r>
  <r>
    <n v="4632"/>
    <s v="stadium"/>
    <s v="['steidiəm]"/>
    <s v="n.体育场"/>
    <x v="1"/>
    <m/>
    <m/>
    <d v="1899-12-30T22:46:25"/>
    <x v="0"/>
    <n v="0.95628460720175656"/>
  </r>
  <r>
    <n v="4840"/>
    <s v="swing"/>
    <s v="[swiŋ]"/>
    <s v="v.摇摆,摇荡,回转,旋转 n.秋千;摇摆,摆动"/>
    <x v="9"/>
    <m/>
    <m/>
    <d v="1899-12-30T22:46:10"/>
    <x v="0"/>
    <n v="0.26963518718991075"/>
  </r>
  <r>
    <n v="3476"/>
    <s v="passport"/>
    <s v="['pɑ:spɔ:t, 'pæs-]"/>
    <s v="n.护照,达到某种目的的手段"/>
    <x v="9"/>
    <m/>
    <m/>
    <d v="1899-12-30T22:45:52"/>
    <x v="0"/>
    <n v="0.3186374771572994"/>
  </r>
  <r>
    <n v="4529"/>
    <s v="solitary"/>
    <s v="['sɔlitəri]"/>
    <s v="a.(好)孤独的；偏僻的；单一的，唯一的"/>
    <x v="0"/>
    <m/>
    <m/>
    <d v="1899-12-30T22:45:18"/>
    <x v="0"/>
    <n v="0.17112543071148056"/>
  </r>
  <r>
    <n v="2598"/>
    <s v="intrigue"/>
    <s v="[in'tri:ɡ, 'in-]"/>
    <s v="n.阴谋v.密谋,私通;激起…的兴趣;诡计取得"/>
    <x v="10"/>
    <m/>
    <m/>
    <d v="1899-12-30T23:17:39"/>
    <x v="0"/>
    <n v="0.44853883073784728"/>
  </r>
  <r>
    <n v="3610"/>
    <s v="plaster"/>
    <s v="['plɑ:stə, 'plæs-]"/>
    <s v="n.灰泥;熟石膏;膏药"/>
    <x v="11"/>
    <m/>
    <m/>
    <d v="1899-12-30T22:44:44"/>
    <x v="0"/>
    <n v="0.37226906170299101"/>
  </r>
  <r>
    <n v="1671"/>
    <s v="epidemic"/>
    <s v="[,epi'demik]"/>
    <s v="a.流行性的;传染的 n.流行病;传播"/>
    <x v="8"/>
    <m/>
    <m/>
    <d v="1899-12-30T22:44:22"/>
    <x v="0"/>
    <n v="8.370113715415417E-2"/>
  </r>
  <r>
    <n v="187"/>
    <s v="ample"/>
    <s v="['æmpl]"/>
    <s v="a.充分的，富裕的；宽敞的，宽大的"/>
    <x v="8"/>
    <m/>
    <m/>
    <d v="1899-12-30T23:12:47"/>
    <x v="0"/>
    <n v="0.7757785539286286"/>
  </r>
  <r>
    <n v="526"/>
    <s v="blur"/>
    <s v="[blə:]"/>
    <s v="n.模糊不清的事物；污点 vt.使模糊；玷污"/>
    <x v="4"/>
    <m/>
    <m/>
    <d v="1899-12-30T22:44:04"/>
    <x v="0"/>
    <n v="0.76721733206662213"/>
  </r>
  <r>
    <n v="5236"/>
    <s v="vapour"/>
    <s v="['veipə]"/>
    <s v="n.(vapor)汽，(水)蒸气"/>
    <x v="6"/>
    <m/>
    <m/>
    <d v="1899-12-30T22:43:56"/>
    <x v="0"/>
    <n v="0.83235382262222124"/>
  </r>
  <r>
    <n v="565"/>
    <s v="bracket"/>
    <s v="['brækit]"/>
    <s v="n. 支架；括号；墙上凸出的托架 vt. 括在一起；把…归入同一类；排除"/>
    <x v="8"/>
    <m/>
    <m/>
    <d v="1899-12-30T22:43:49"/>
    <x v="0"/>
    <n v="0.22817693189347521"/>
  </r>
  <r>
    <n v="2744"/>
    <s v="lavatory"/>
    <s v="['lævətəri, -,tɔ:ri]"/>
    <s v="n.厕所,盥洗室"/>
    <x v="4"/>
    <m/>
    <m/>
    <d v="1899-12-30T22:43:35"/>
    <x v="0"/>
    <n v="0.56680049309890534"/>
  </r>
  <r>
    <n v="1428"/>
    <s v="dissipate"/>
    <s v="['disipeit]"/>
    <s v="v.驱散;(使云、雾、疑虑等)消散;挥霍"/>
    <x v="8"/>
    <m/>
    <m/>
    <d v="1899-12-30T22:18:46"/>
    <x v="1"/>
    <n v="0.2982700406856118"/>
  </r>
  <r>
    <n v="4848"/>
    <s v="symphony"/>
    <s v="['simfəni]"/>
    <s v="n.交响乐,交响曲"/>
    <x v="5"/>
    <m/>
    <m/>
    <d v="1899-12-30T22:16:07"/>
    <x v="1"/>
    <n v="0.41548761453465333"/>
  </r>
  <r>
    <n v="4272"/>
    <s v="scorn"/>
    <s v="[skɔ:n]"/>
    <s v="v./n.轻蔑,藐视"/>
    <x v="6"/>
    <m/>
    <m/>
    <d v="1899-12-30T22:14:32"/>
    <x v="1"/>
    <n v="0.16540139852418878"/>
  </r>
  <r>
    <n v="827"/>
    <s v="clarity"/>
    <s v="['klærəti]"/>
    <s v="n.清晰,明晰"/>
    <x v="6"/>
    <m/>
    <m/>
    <d v="1899-12-30T22:13:30"/>
    <x v="1"/>
    <n v="0.61131188952943638"/>
  </r>
  <r>
    <n v="3402"/>
    <s v="overseas"/>
    <s v="['əuvə'si:z]"/>
    <s v="a.外国的,海外的 ad.在海外"/>
    <x v="12"/>
    <m/>
    <m/>
    <d v="1899-12-30T22:33:31"/>
    <x v="2"/>
    <n v="8.7228572427962447E-2"/>
  </r>
  <r>
    <n v="1532"/>
    <s v="eagle"/>
    <s v="['i:ɡl]"/>
    <s v="n.鹰"/>
    <x v="12"/>
    <m/>
    <m/>
    <d v="1899-12-30T22:21:40"/>
    <x v="2"/>
    <n v="0.4835026232242059"/>
  </r>
  <r>
    <n v="1077"/>
    <s v="conventional"/>
    <s v="[kən'venʃənəl]"/>
    <s v="adj. 依照惯例的，遵循习俗的；老一套的，习惯的；（武器等）常规的，非核的"/>
    <x v="12"/>
    <m/>
    <m/>
    <d v="1899-12-30T22:19:55"/>
    <x v="2"/>
    <n v="0.81343593204715092"/>
  </r>
  <r>
    <n v="1260"/>
    <s v="deed"/>
    <s v="[di:d]"/>
    <s v="n.行为,行动;功绩,事迹;证书；契据"/>
    <x v="9"/>
    <m/>
    <m/>
    <d v="1899-12-30T22:16:12"/>
    <x v="2"/>
    <n v="0.31529144916250951"/>
  </r>
  <r>
    <n v="3079"/>
    <s v="moisture"/>
    <s v="['mɔistʃə]"/>
    <s v="n.潮湿,湿气,湿度"/>
    <x v="9"/>
    <m/>
    <m/>
    <d v="1899-12-30T22:15:33"/>
    <x v="2"/>
    <n v="0.27210043039553311"/>
  </r>
  <r>
    <n v="3386"/>
    <s v="outskirts"/>
    <s v="ˈaʊtskɜːrts"/>
    <s v="n.郊区"/>
    <x v="9"/>
    <m/>
    <m/>
    <d v="1899-12-30T22:13:38"/>
    <x v="2"/>
    <n v="0.61277844107908475"/>
  </r>
  <r>
    <n v="3532"/>
    <s v="perfume"/>
    <s v="[pə'fju:m]"/>
    <s v="n.香味,芳香;香料 v.使发香,洒香水于"/>
    <x v="9"/>
    <m/>
    <m/>
    <d v="1899-12-30T22:11:25"/>
    <x v="2"/>
    <n v="0.8515735437705052"/>
  </r>
  <r>
    <n v="4126"/>
    <s v="revenue"/>
    <s v="['revənju:, -nu:]"/>
    <s v="n.财政收入,税收"/>
    <x v="9"/>
    <m/>
    <m/>
    <d v="1899-12-30T22:09:47"/>
    <x v="2"/>
    <n v="0.90493618390904551"/>
  </r>
  <r>
    <n v="4959"/>
    <s v="thigh"/>
    <s v="[θai]"/>
    <s v="n.大腿；股骨"/>
    <x v="1"/>
    <m/>
    <m/>
    <d v="1899-12-30T22:09:14"/>
    <x v="2"/>
    <n v="0.10747825188123727"/>
  </r>
  <r>
    <n v="3083"/>
    <s v="monarch"/>
    <s v="['mɔnək, -ɑ:k]"/>
    <s v="n.帝王，君主，最高统治者"/>
    <x v="1"/>
    <m/>
    <m/>
    <d v="1899-12-30T22:04:48"/>
    <x v="2"/>
    <n v="0.79993491993208687"/>
  </r>
  <r>
    <n v="1791"/>
    <s v="exquisite"/>
    <s v="/ɪk'skwɪzɪt/"/>
    <s v="a. 精致的，精美的；剧烈的；细致的，有鉴赏力的"/>
    <x v="0"/>
    <m/>
    <m/>
    <d v="1899-12-30T21:52:03"/>
    <x v="2"/>
    <n v="9.6003381924506526E-3"/>
  </r>
  <r>
    <n v="1750"/>
    <s v="exemplify"/>
    <s v="[iɡ'zemplifai]"/>
    <s v="v.举例证明;示范;作...的范例[榜样]"/>
    <x v="5"/>
    <m/>
    <m/>
    <d v="1899-12-30T21:48:36"/>
    <x v="2"/>
    <n v="0.6457556007818005"/>
  </r>
  <r>
    <n v="2568"/>
    <s v="intelligible"/>
    <s v="[in'telidʒəbl]"/>
    <s v="a.可理解的，明白易懂的，清楚的"/>
    <x v="0"/>
    <m/>
    <m/>
    <d v="1899-12-30T21:48:03"/>
    <x v="2"/>
    <n v="0.59365884511861955"/>
  </r>
  <r>
    <n v="1397"/>
    <s v="discern"/>
    <s v="[di'sə:n, -'zə:n]"/>
    <s v="v.认出,发现;辨别,识别"/>
    <x v="5"/>
    <m/>
    <m/>
    <d v="1899-12-30T21:46:44"/>
    <x v="2"/>
    <n v="0.58149858649828046"/>
  </r>
  <r>
    <n v="5455"/>
    <s v="worship"/>
    <s v="['wə:ʃip]"/>
    <s v="n.礼拜,礼拜仪式;崇拜 v.崇拜,敬仰;做礼拜"/>
    <x v="1"/>
    <m/>
    <m/>
    <d v="1899-12-30T21:44:38"/>
    <x v="2"/>
    <n v="0.72502691509169204"/>
  </r>
  <r>
    <n v="2721"/>
    <s v="lane"/>
    <s v="[lein]"/>
    <s v="n.小路,小巷,行车道"/>
    <x v="1"/>
    <m/>
    <m/>
    <d v="1899-12-30T21:43:43"/>
    <x v="2"/>
    <n v="0.13134292441294826"/>
  </r>
  <r>
    <n v="5111"/>
    <s v="trivial"/>
    <s v="['triviəl]"/>
    <s v="a.琐碎的;无足轻重的"/>
    <x v="1"/>
    <m/>
    <m/>
    <d v="1899-12-30T21:43:26"/>
    <x v="2"/>
    <n v="7.5658694108038715E-2"/>
  </r>
  <r>
    <n v="3525"/>
    <s v="perceive"/>
    <s v="[pə'si:v]"/>
    <s v="v.察觉,感知;理解,领悟"/>
    <x v="4"/>
    <m/>
    <m/>
    <d v="1899-12-30T21:39:24"/>
    <x v="2"/>
    <n v="0.61128527352485629"/>
  </r>
  <r>
    <n v="2215"/>
    <s v="habitat"/>
    <s v="['hæbitæt]"/>
    <s v="n.(动物的)栖息地，(植物的)产地"/>
    <x v="0"/>
    <m/>
    <m/>
    <d v="1899-12-30T21:39:07"/>
    <x v="2"/>
    <n v="0.88571372879669896"/>
  </r>
  <r>
    <n v="4718"/>
    <s v="stride"/>
    <s v="[straid]"/>
    <s v="vi.大踏步走；跨越 n.一大步(pl.)长足进步"/>
    <x v="5"/>
    <m/>
    <m/>
    <d v="1899-12-30T21:38:46"/>
    <x v="2"/>
    <n v="0.72053362555059053"/>
  </r>
  <r>
    <n v="3"/>
    <s v="abdomen"/>
    <s v="[æb'dəumen]"/>
    <s v="n.腹，下腹(胸部到腿部的部分)"/>
    <x v="4"/>
    <m/>
    <m/>
    <d v="1899-12-30T21:38:21"/>
    <x v="2"/>
    <n v="0.65682984185119841"/>
  </r>
  <r>
    <n v="4069"/>
    <s v="repression"/>
    <s v="[ri'preʃən]"/>
    <s v="n.压抑，压制，镇压"/>
    <x v="3"/>
    <m/>
    <m/>
    <d v="1899-12-30T21:38:08"/>
    <x v="2"/>
    <n v="0.10470634022668968"/>
  </r>
  <r>
    <n v="794"/>
    <s v="chin"/>
    <s v="[tʃin]"/>
    <s v="n.下巴,颏"/>
    <x v="1"/>
    <m/>
    <m/>
    <d v="1899-12-30T21:37:14"/>
    <x v="2"/>
    <n v="3.8597131952139541E-2"/>
  </r>
  <r>
    <n v="1603"/>
    <s v="embassy"/>
    <s v="['embəsi]"/>
    <s v="n.大使馆;大使及其随员"/>
    <x v="1"/>
    <m/>
    <m/>
    <d v="1899-12-30T21:36:33"/>
    <x v="2"/>
    <n v="0.20453766739265211"/>
  </r>
  <r>
    <n v="2191"/>
    <s v="grope"/>
    <s v="[ɡrəup]"/>
    <s v="n./v.摸索,探索"/>
    <x v="9"/>
    <m/>
    <m/>
    <d v="1899-12-30T21:36:28"/>
    <x v="2"/>
    <n v="0.87574452275359671"/>
  </r>
  <r>
    <n v="3197"/>
    <s v="nevertheless"/>
    <s v="[,nevəðə'les]"/>
    <s v="conj.(nonetheless)然而,不过ad.仍然,不过"/>
    <x v="0"/>
    <m/>
    <m/>
    <d v="1899-12-30T21:33:37"/>
    <x v="2"/>
    <n v="0.3285297889902965"/>
  </r>
  <r>
    <n v="3623"/>
    <s v="pledge"/>
    <s v="[pledʒ]"/>
    <s v="n.誓约;保证 v.发誓;保证"/>
    <x v="4"/>
    <m/>
    <m/>
    <d v="1899-12-30T21:32:31"/>
    <x v="2"/>
    <n v="0.84557599165610753"/>
  </r>
  <r>
    <n v="2853"/>
    <s v="lofty"/>
    <s v="['lɔfti, 'lɔ:f-]"/>
    <s v="a.崇高的，高尚的；高傲的；极高的"/>
    <x v="1"/>
    <m/>
    <m/>
    <d v="1899-12-30T21:31:41"/>
    <x v="2"/>
    <n v="0.6026086499188027"/>
  </r>
  <r>
    <n v="557"/>
    <s v="bow"/>
    <s v="[bəu]"/>
    <s v="v./n.鞠躬,点头 n.弓(形);蝴蝶结"/>
    <x v="1"/>
    <m/>
    <m/>
    <d v="1899-12-30T21:31:18"/>
    <x v="2"/>
    <n v="0.67763000055018319"/>
  </r>
  <r>
    <n v="1446"/>
    <s v="diversion"/>
    <s v="[dai'və:ʃən, di-]"/>
    <s v="n.转向,转移;牵制;解闷;娱乐"/>
    <x v="5"/>
    <m/>
    <m/>
    <d v="1899-12-30T21:30:23"/>
    <x v="2"/>
    <n v="0.37188005671919322"/>
  </r>
  <r>
    <n v="301"/>
    <s v="assess"/>
    <s v="[ə'ses]"/>
    <s v="vt.(为征税)评估(财产、收入)；征税；评价"/>
    <x v="0"/>
    <m/>
    <m/>
    <d v="1899-12-30T10:56:15"/>
    <x v="3"/>
    <n v="5.04884333698562E-2"/>
  </r>
  <r>
    <n v="3747"/>
    <s v="prevail"/>
    <s v="[pri'veil, pri:-]"/>
    <s v="v.(over,against)取胜,占优势;流行,盛行"/>
    <x v="1"/>
    <m/>
    <m/>
    <d v="1899-12-30T10:55:36"/>
    <x v="3"/>
    <n v="0.37700981078394746"/>
  </r>
  <r>
    <n v="3447"/>
    <s v="parachute"/>
    <s v="['pærə,ʃu:t]"/>
    <s v="n.降落伞 v.跳伞"/>
    <x v="5"/>
    <m/>
    <m/>
    <d v="1899-12-30T10:52:38"/>
    <x v="3"/>
    <n v="0.36490155469937857"/>
  </r>
  <r>
    <n v="4642"/>
    <s v="stall"/>
    <s v="[stɔ:l]"/>
    <s v="n.货摊;畜栏,厩 v.(使)停转,(使)停止"/>
    <x v="0"/>
    <m/>
    <m/>
    <d v="1899-12-30T11:46:23"/>
    <x v="4"/>
    <n v="0.4302253631024312"/>
  </r>
  <r>
    <n v="1884"/>
    <s v="ferry"/>
    <s v="['feri]"/>
    <s v="n.摆渡;渡船;渡口v.摆渡;渡运(人,车或物等)"/>
    <x v="5"/>
    <m/>
    <m/>
    <d v="1899-12-30T11:40:29"/>
    <x v="4"/>
    <n v="0.89375087281714072"/>
  </r>
  <r>
    <n v="2054"/>
    <s v="funeral"/>
    <s v="['fju:nərəl]"/>
    <s v="n.丧葬,葬礼"/>
    <x v="0"/>
    <m/>
    <m/>
    <d v="1899-12-30T11:38:27"/>
    <x v="4"/>
    <n v="0.50530146104740403"/>
  </r>
  <r>
    <n v="4434"/>
    <s v="sincere"/>
    <s v="[sin'siə]"/>
    <s v="a.诚挚的,真实的,诚恳的"/>
    <x v="12"/>
    <m/>
    <m/>
    <d v="1899-12-30T21:37:45"/>
    <x v="5"/>
    <n v="0.48558100228077872"/>
  </r>
  <r>
    <n v="2839"/>
    <s v="living"/>
    <s v="['liviŋ]"/>
    <s v="adj. 活的；现存的；活跃的；逼真的 n. 生计；生存；生活 v. 度过；生活；居住（live的ing形式）"/>
    <x v="12"/>
    <m/>
    <m/>
    <d v="1899-12-30T21:35:37"/>
    <x v="5"/>
    <n v="0.18575263410612119"/>
  </r>
  <r>
    <n v="4273"/>
    <s v="scout"/>
    <s v="[skaut]"/>
    <s v="n. 侦察机；侦察员；搜索，侦察 vt. 侦察；跟踪，监视；发现 vi. 侦察；巡视；嘲笑"/>
    <x v="9"/>
    <m/>
    <m/>
    <d v="1899-12-30T21:29:58"/>
    <x v="5"/>
    <n v="0.39031299011566667"/>
  </r>
  <r>
    <n v="3346"/>
    <s v="orchestra"/>
    <s v="['ɔ:kistrə, -kes-]"/>
    <s v="n.管弦乐队"/>
    <x v="9"/>
    <m/>
    <m/>
    <d v="1899-12-30T21:28:52"/>
    <x v="5"/>
    <n v="0.74786803382783484"/>
  </r>
  <r>
    <n v="1038"/>
    <s v="constituent"/>
    <s v="[kən'stitjuənt]"/>
    <s v="n.选民；成分，组分a.组成的，构成的"/>
    <x v="9"/>
    <m/>
    <m/>
    <d v="1899-12-30T21:26:44"/>
    <x v="5"/>
    <n v="0.41990601211156309"/>
  </r>
  <r>
    <n v="690"/>
    <s v="cardinal"/>
    <s v="['kɑ:dinəl]"/>
    <s v="n.(天主教的)红衣主教 a.首要的，基本的"/>
    <x v="1"/>
    <m/>
    <m/>
    <d v="1899-12-30T21:19:20"/>
    <x v="5"/>
    <n v="0.84323430662811449"/>
  </r>
  <r>
    <n v="1810"/>
    <s v="fabricate"/>
    <s v="['fæbrikeit]"/>
    <s v="v.捏造,编造(谎言,借口等);建造,制造"/>
    <x v="1"/>
    <m/>
    <m/>
    <d v="1899-12-30T21:18:41"/>
    <x v="5"/>
    <n v="0.72614092749916936"/>
  </r>
  <r>
    <n v="1437"/>
    <s v="distract"/>
    <s v="[dis'trækt]"/>
    <s v="v.分散;使分心;打扰;使心情烦乱"/>
    <x v="2"/>
    <m/>
    <m/>
    <d v="1899-12-30T20:12:46"/>
    <x v="5"/>
    <n v="0.32526994150308119"/>
  </r>
  <r>
    <n v="1376"/>
    <s v="dimension"/>
    <s v="[di'menʃən, dai-]"/>
    <s v="n.尺寸,尺度;维(数),度(数)"/>
    <x v="4"/>
    <m/>
    <m/>
    <d v="1899-12-30T11:23:07"/>
    <x v="6"/>
    <n v="0.25924018863955212"/>
  </r>
  <r>
    <n v="1423"/>
    <s v="dispose"/>
    <s v="[dis'pəuz]"/>
    <s v="v.(of)处理,处置;(for)布置,安排"/>
    <x v="12"/>
    <m/>
    <m/>
    <d v="1899-12-30T13:18:27"/>
    <x v="7"/>
    <n v="0.67945641568396697"/>
  </r>
  <r>
    <n v="2121"/>
    <s v="glare"/>
    <s v="[ɡlεə]"/>
    <s v="vi.怒目而视;发射强光 n.强光;怒视;炫耀"/>
    <x v="9"/>
    <m/>
    <m/>
    <d v="1899-12-30T13:11:35"/>
    <x v="7"/>
    <n v="0.90508974454801794"/>
  </r>
  <r>
    <n v="4716"/>
    <s v="stretch"/>
    <s v="[stretʃ]"/>
    <s v="v.伸展，延伸 n.拉长；伸展；一段时间/路程"/>
    <x v="9"/>
    <m/>
    <m/>
    <d v="1899-12-30T13:08:57"/>
    <x v="7"/>
    <n v="0.3285069523662778"/>
  </r>
  <r>
    <n v="3872"/>
    <s v="quantify"/>
    <s v="['kwɔntifai]"/>
    <s v="v. 测定……的数量，用数量表示，量化"/>
    <x v="9"/>
    <m/>
    <m/>
    <d v="1899-12-30T13:08:06"/>
    <x v="7"/>
    <n v="0.63053304351744788"/>
  </r>
  <r>
    <n v="4617"/>
    <s v="spouse"/>
    <s v="[spaus]"/>
    <s v="n.配偶(指夫或妻)"/>
    <x v="9"/>
    <m/>
    <m/>
    <d v="1899-12-30T13:07:54"/>
    <x v="7"/>
    <n v="3.1818920038590992E-3"/>
  </r>
  <r>
    <n v="2983"/>
    <s v="meditate"/>
    <s v="['mediteit]"/>
    <s v="v.想,考虑,(尤指宗教上的)沉思,冥想"/>
    <x v="4"/>
    <m/>
    <m/>
    <d v="1899-12-30T13:04:32"/>
    <x v="7"/>
    <n v="0.54365405581981907"/>
  </r>
  <r>
    <n v="3543"/>
    <s v="persecute"/>
    <s v="['pə:sikju:t]"/>
    <s v="v.迫害"/>
    <x v="5"/>
    <m/>
    <m/>
    <d v="1899-12-30T12:50:56"/>
    <x v="7"/>
    <n v="0.97618866496465573"/>
  </r>
  <r>
    <n v="5117"/>
    <s v="troublesome"/>
    <s v="['trʌblsəm]"/>
    <s v="a.令人烦恼的,讨厌的"/>
    <x v="1"/>
    <m/>
    <m/>
    <d v="1899-12-30T12:47:47"/>
    <x v="7"/>
    <n v="0.61049483328818621"/>
  </r>
  <r>
    <n v="3669"/>
    <s v="porter"/>
    <s v="['pɔ:tə, 'pəu-]"/>
    <s v="n.守门人,门房,行李搬运工,服务员"/>
    <x v="0"/>
    <m/>
    <m/>
    <d v="1899-12-30T12:44:30"/>
    <x v="7"/>
    <n v="0.27161106023122694"/>
  </r>
  <r>
    <n v="4498"/>
    <s v="snatch"/>
    <s v="[snætʃ]"/>
    <s v="n. 抢夺；小量；抓举 vt. 夺得；抽空做；及时救助 vi. 抢走；很快接受"/>
    <x v="0"/>
    <m/>
    <m/>
    <d v="1899-12-30T12:44:06"/>
    <x v="7"/>
    <n v="0.9671357618129528"/>
  </r>
  <r>
    <n v="4153"/>
    <s v="rip"/>
    <s v="[rip]"/>
    <s v="v.撕,剥,劈,锯,裂开,撕裂 n.裂口,裂缝"/>
    <x v="3"/>
    <m/>
    <m/>
    <d v="1899-12-30T12:05:44"/>
    <x v="8"/>
    <n v="6.2417489113882119E-2"/>
  </r>
  <r>
    <n v="2331"/>
    <s v="hoist"/>
    <s v="[hɔist]"/>
    <s v="v.举起,升起,吊起"/>
    <x v="9"/>
    <m/>
    <m/>
    <d v="1899-12-30T11:30:35"/>
    <x v="8"/>
    <n v="0.20685810519514347"/>
  </r>
  <r>
    <n v="3559"/>
    <s v="petty"/>
    <s v="['peti]"/>
    <s v="a.小(器、规模)的,不重要的,细微的,卑鄙的"/>
    <x v="9"/>
    <m/>
    <m/>
    <d v="1899-12-30T11:29:43"/>
    <x v="8"/>
    <n v="0.52334102823357709"/>
  </r>
  <r>
    <n v="4835"/>
    <s v="sweep"/>
    <s v="[swi:p]"/>
    <s v="v.扫,打扫;席卷,冲光;扫过,掠过"/>
    <x v="9"/>
    <m/>
    <m/>
    <d v="1899-12-30T11:29:16"/>
    <x v="8"/>
    <n v="0.36383319635771005"/>
  </r>
  <r>
    <n v="2509"/>
    <s v="infrared"/>
    <s v="[,infrə'red]"/>
    <s v="a./n.红外线(的)"/>
    <x v="9"/>
    <m/>
    <m/>
    <d v="1899-12-30T11:28:42"/>
    <x v="8"/>
    <n v="0.6423778569101074"/>
  </r>
  <r>
    <n v="2266"/>
    <s v="headquarters"/>
    <s v="[,hed'kwɔ:təz]"/>
    <s v="n.司令部,指挥部;总部,总局"/>
    <x v="9"/>
    <m/>
    <m/>
    <d v="1899-12-30T11:15:30"/>
    <x v="8"/>
    <n v="0.17874802361719822"/>
  </r>
  <r>
    <n v="4541"/>
    <s v="somewhat"/>
    <s v="['sʌmhwɔt, -hwət]"/>
    <s v="adv. 稍微，有点 pron. 几分；某物"/>
    <x v="9"/>
    <m/>
    <m/>
    <d v="1899-12-30T11:13:05"/>
    <x v="8"/>
    <n v="0.18514249804899674"/>
  </r>
  <r>
    <n v="80"/>
    <s v="adjacent"/>
    <s v="[ə'dʒeisənt]"/>
    <s v="a.(to)(时间上)紧接着的；邻近的，毗邻的"/>
    <x v="9"/>
    <m/>
    <m/>
    <d v="1899-12-30T11:12:02"/>
    <x v="8"/>
    <n v="0.79354454541936104"/>
  </r>
  <r>
    <n v="2640"/>
    <s v="jaw"/>
    <s v="[dʒɔ:]"/>
    <s v="n. 颌；下巴；狭窄入口；唠叨 vi. 教训；唠叨 vt. 教训；对…唠叨"/>
    <x v="9"/>
    <m/>
    <m/>
    <d v="1899-12-30T11:11:51"/>
    <x v="8"/>
    <n v="0.17338943998933487"/>
  </r>
  <r>
    <n v="2027"/>
    <s v="friction"/>
    <s v="['frikʃən]"/>
    <s v="n.磨擦,摩擦力"/>
    <x v="9"/>
    <m/>
    <m/>
    <d v="1899-12-30T11:10:30"/>
    <x v="8"/>
    <n v="0.16703750471622458"/>
  </r>
  <r>
    <n v="3863"/>
    <s v="pursuit"/>
    <s v="[pə'sju:t]"/>
    <s v="n.追赶,追求;职业,工作"/>
    <x v="9"/>
    <m/>
    <m/>
    <d v="1899-12-30T11:10:22"/>
    <x v="8"/>
    <n v="0.49717006344032799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6.6254366463859293E-2"/>
  </r>
  <r>
    <n v="2226"/>
    <s v="handbook"/>
    <s v="['hændbuk]"/>
    <s v="n.手册,指南"/>
    <x v="9"/>
    <m/>
    <m/>
    <d v="1899-12-30T11:06:45"/>
    <x v="8"/>
    <n v="0.97858159081048202"/>
  </r>
  <r>
    <n v="4129"/>
    <s v="revise"/>
    <s v="[ri'vaiz, 'ri:vaiz]"/>
    <s v="v.修订,校订;修正,修改"/>
    <x v="1"/>
    <m/>
    <m/>
    <d v="1899-12-30T11:05:31"/>
    <x v="8"/>
    <n v="0.65802051661675121"/>
  </r>
  <r>
    <n v="734"/>
    <s v="census"/>
    <s v="['sensəs]"/>
    <s v="n.人口普查(调查)"/>
    <x v="1"/>
    <m/>
    <m/>
    <d v="1899-12-30T11:01:28"/>
    <x v="8"/>
    <n v="0.9759854250786244"/>
  </r>
  <r>
    <n v="79"/>
    <s v="adhere"/>
    <s v="[əd'hiə]"/>
    <s v="vi.(to)粘着；坚持，遵守；依附，追随"/>
    <x v="0"/>
    <m/>
    <m/>
    <d v="1899-12-30T11:00:43"/>
    <x v="8"/>
    <n v="0.87393605929736939"/>
  </r>
  <r>
    <n v="4869"/>
    <s v="tan"/>
    <s v="[tæn]"/>
    <s v="n./a.(皮肤因日晒而成)棕褐色(的) vt.晒黑"/>
    <x v="0"/>
    <m/>
    <m/>
    <d v="1899-12-30T10:59:48"/>
    <x v="8"/>
    <n v="0.81953319389486012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5"/>
    <m/>
    <m/>
    <d v="1899-12-30T15:30:30"/>
    <x v="9"/>
    <n v="0.24089281438248455"/>
  </r>
  <r>
    <n v="1367"/>
    <s v="diffuse"/>
    <s v="[di'fju:s]"/>
    <s v="v.扩散;传播 a.(文章等)冗长的,漫无边际的，四散的, 漫射的"/>
    <x v="3"/>
    <m/>
    <m/>
    <d v="1899-12-30T15:23:09"/>
    <x v="9"/>
    <n v="0.32052430562161227"/>
  </r>
  <r>
    <n v="5465"/>
    <s v="wrench"/>
    <s v="[rentʃ]"/>
    <s v="v.猛拧；挣脱；使扭伤 n.扳手；痛苦，难受"/>
    <x v="4"/>
    <m/>
    <m/>
    <d v="1899-12-30T20:25:04"/>
    <x v="10"/>
    <n v="0.55769901700081981"/>
  </r>
  <r>
    <n v="3953"/>
    <s v="rebel"/>
    <s v="['rebəl, ri'bel]"/>
    <s v="v.反抗,反叛,起义 n.叛逆者,起义者"/>
    <x v="1"/>
    <m/>
    <m/>
    <d v="1899-12-30T20:20:43"/>
    <x v="10"/>
    <n v="0.34541863824754304"/>
  </r>
  <r>
    <n v="1934"/>
    <s v="flavor"/>
    <s v="['fleivə]"/>
    <s v="n.(flavour)情味;风味;滋味 v.给…调味"/>
    <x v="12"/>
    <m/>
    <m/>
    <d v="1899-12-30T20:12:38"/>
    <x v="10"/>
    <n v="0.70299870138329967"/>
  </r>
  <r>
    <n v="3551"/>
    <s v="persuade"/>
    <s v="[pə'sweid]"/>
    <s v="v.说服,劝说;(of)使相信"/>
    <x v="1"/>
    <m/>
    <m/>
    <d v="1899-12-30T19:58:23"/>
    <x v="10"/>
    <n v="0.7913336007314703"/>
  </r>
  <r>
    <n v="5393"/>
    <s v="whichever"/>
    <s v="[hwitʃ'evə]"/>
    <s v="pron./a.无论哪个,无论哪些"/>
    <x v="9"/>
    <m/>
    <m/>
    <d v="1899-12-30T19:29:12"/>
    <x v="10"/>
    <n v="0.25971842516436316"/>
  </r>
  <r>
    <n v="5256"/>
    <s v="verdict"/>
    <s v="['və:dikt]"/>
    <s v="n.(陪审团的)裁决,判决；判断；定论"/>
    <x v="9"/>
    <m/>
    <m/>
    <d v="1899-12-30T16:41:50"/>
    <x v="10"/>
    <n v="0.16772527904426182"/>
  </r>
  <r>
    <n v="3790"/>
    <s v="proficiency"/>
    <s v="[prəu'fiʃənsi]"/>
    <s v="n.(in)熟练,精通"/>
    <x v="4"/>
    <m/>
    <m/>
    <d v="1899-12-30T10:12:41"/>
    <x v="10"/>
    <n v="0.7397580020412704"/>
  </r>
  <r>
    <n v="1090"/>
    <s v="coordinate"/>
    <s v="[kəu'ɔ:dineit]"/>
    <s v="vt. 使协调；使调和 adj. 同等的，并列的 n. 〈数〉坐标"/>
    <x v="0"/>
    <m/>
    <m/>
    <m/>
    <x v="11"/>
    <n v="2.0419141734860591E-2"/>
  </r>
  <r>
    <n v="4269"/>
    <s v="scold"/>
    <s v="[skəuld]"/>
    <s v="v.责骂,训斥"/>
    <x v="1"/>
    <m/>
    <m/>
    <m/>
    <x v="11"/>
    <n v="0.61591125794149071"/>
  </r>
  <r>
    <n v="358"/>
    <s v="aviation"/>
    <s v="[,eivi'eiʃən]"/>
    <s v="n.航空，航空学；飞机制造业"/>
    <x v="1"/>
    <m/>
    <m/>
    <m/>
    <x v="11"/>
    <n v="0.5672988587905915"/>
  </r>
  <r>
    <n v="1932"/>
    <s v="flat"/>
    <s v="[flæt]"/>
    <s v="a.平坦的,扁平的,平淡的 n.一套房间;平面"/>
    <x v="9"/>
    <m/>
    <m/>
    <m/>
    <x v="11"/>
    <n v="0.82804287809175814"/>
  </r>
  <r>
    <n v="1395"/>
    <s v="disc"/>
    <s v="[disk]"/>
    <s v="n.(disk)圆盘,圆面,盘状物"/>
    <x v="9"/>
    <m/>
    <m/>
    <m/>
    <x v="11"/>
    <n v="0.72075511253440316"/>
  </r>
  <r>
    <n v="2437"/>
    <s v="immerse"/>
    <s v="[i'mə:s]"/>
    <s v="v.使沉浸在;使浸没"/>
    <x v="9"/>
    <m/>
    <m/>
    <m/>
    <x v="11"/>
    <n v="0.41533901651822147"/>
  </r>
  <r>
    <n v="1846"/>
    <s v="fascinate"/>
    <s v="['fæsineit]"/>
    <s v="v.迷住,强烈吸引"/>
    <x v="9"/>
    <m/>
    <m/>
    <m/>
    <x v="11"/>
    <n v="0.37143552501545796"/>
  </r>
  <r>
    <n v="1034"/>
    <s v="consolidate"/>
    <s v="[kən'sɔlideit]"/>
    <s v="v.使加固，使加强；(把...)联为一体，合并"/>
    <x v="9"/>
    <m/>
    <m/>
    <m/>
    <x v="11"/>
    <n v="0.45681238578693095"/>
  </r>
  <r>
    <n v="2791"/>
    <s v="liability"/>
    <s v="[,laiə'biləti]"/>
    <s v="n.责任,义务;(pl.)债务"/>
    <x v="9"/>
    <m/>
    <m/>
    <m/>
    <x v="11"/>
    <n v="0.32094463495053172"/>
  </r>
  <r>
    <n v="1419"/>
    <s v="disperse"/>
    <s v="[dis'pə:s]"/>
    <s v="v.(使)分散;(使)散开;疏散"/>
    <x v="9"/>
    <m/>
    <m/>
    <m/>
    <x v="11"/>
    <n v="0.16444764354242558"/>
  </r>
  <r>
    <n v="4623"/>
    <s v="spur"/>
    <s v="[spə:]"/>
    <s v="n.靴刺,马刺;刺激,刺激物 v.刺激,激励"/>
    <x v="9"/>
    <m/>
    <m/>
    <m/>
    <x v="11"/>
    <n v="0.70058537718413416"/>
  </r>
  <r>
    <n v="3261"/>
    <s v="nursery"/>
    <s v="['nə:səri]"/>
    <s v="n.托儿所"/>
    <x v="9"/>
    <m/>
    <m/>
    <m/>
    <x v="11"/>
    <n v="0.77108630612801277"/>
  </r>
  <r>
    <n v="4970"/>
    <s v="thorough"/>
    <s v=" /'θɝo/"/>
    <s v="adj. 彻底的，全面的；彻头彻尾的，十足的；仔细的，缜密的；仔细周到，工作缜密"/>
    <x v="12"/>
    <m/>
    <m/>
    <m/>
    <x v="11"/>
    <n v="7.3156849698957971E-2"/>
  </r>
  <r>
    <n v="3069"/>
    <s v="mock"/>
    <s v="[mɔk]"/>
    <s v="v.嘲笑 a.假的,模拟的 n.(常pl.)模拟考试"/>
    <x v="12"/>
    <m/>
    <m/>
    <m/>
    <x v="11"/>
    <n v="0.21069542362830562"/>
  </r>
  <r>
    <n v="1369"/>
    <s v="digest"/>
    <s v=" /daɪ'dʒɛst; dɪˈdʒest/"/>
    <s v="vt.消化；领会，融会贯通 n.文摘，摘要"/>
    <x v="12"/>
    <m/>
    <m/>
    <m/>
    <x v="11"/>
    <n v="0.11809963138103641"/>
  </r>
  <r>
    <n v="3108"/>
    <s v="mostly"/>
    <s v="['məustli]"/>
    <s v="ad.几乎全部地;主要地,大部分,基本上"/>
    <x v="12"/>
    <m/>
    <m/>
    <m/>
    <x v="11"/>
    <n v="0.55494485048432241"/>
  </r>
  <r>
    <n v="4658"/>
    <s v="stationary"/>
    <s v="['steiʃənəri]"/>
    <s v="a.静止的,固定的"/>
    <x v="12"/>
    <m/>
    <m/>
    <m/>
    <x v="11"/>
    <n v="0.17824314436707056"/>
  </r>
  <r>
    <n v="3144"/>
    <s v="mutual"/>
    <s v="['mju:tʃuəl, -tjuəl]"/>
    <s v="a.相互的，彼此的；共同的，共有的"/>
    <x v="12"/>
    <m/>
    <m/>
    <m/>
    <x v="11"/>
    <n v="0.57598626540015541"/>
  </r>
  <r>
    <n v="3184"/>
    <s v="negotiate"/>
    <s v="[ni'ɡəuʃieit, -si-]"/>
    <s v="v.商订；谈判，洽谈，交涉"/>
    <x v="12"/>
    <m/>
    <m/>
    <m/>
    <x v="11"/>
    <n v="0.69908925119306187"/>
  </r>
  <r>
    <n v="2900"/>
    <s v="magnetic"/>
    <s v="[mæɡ'netik]"/>
    <s v="a.磁的,有磁性的;有吸引力的"/>
    <x v="12"/>
    <m/>
    <m/>
    <m/>
    <x v="11"/>
    <n v="0.40085236590682372"/>
  </r>
  <r>
    <n v="3401"/>
    <s v="overpass"/>
    <s v="['əuvəpɑ:s, -pæs]"/>
    <s v="n.过街天桥 vt.胜过,通过,忽视"/>
    <x v="12"/>
    <m/>
    <m/>
    <m/>
    <x v="11"/>
    <n v="0.82774796756406621"/>
  </r>
  <r>
    <n v="1126"/>
    <s v="counterpart"/>
    <s v="['kauntə,pɑ:t]"/>
    <s v="n.对应的人(或物)，副本"/>
    <x v="12"/>
    <m/>
    <m/>
    <m/>
    <x v="11"/>
    <n v="0.53574431871929229"/>
  </r>
  <r>
    <n v="4766"/>
    <s v="sue"/>
    <s v="[sju:, su:]"/>
    <s v="v.控告,对…提出诉讼,起诉"/>
    <x v="12"/>
    <m/>
    <m/>
    <m/>
    <x v="11"/>
    <n v="0.48132902515803677"/>
  </r>
  <r>
    <n v="3682"/>
    <s v="postage"/>
    <s v="['pəustidʒ]"/>
    <s v="n.邮费,邮资"/>
    <x v="12"/>
    <m/>
    <m/>
    <m/>
    <x v="11"/>
    <n v="0.46747695229147712"/>
  </r>
  <r>
    <n v="2160"/>
    <s v="gramme"/>
    <s v="[ɡræm]"/>
    <s v="n.(gram)克"/>
    <x v="12"/>
    <m/>
    <m/>
    <m/>
    <x v="11"/>
    <n v="0.32390885614160592"/>
  </r>
  <r>
    <n v="2220"/>
    <s v="halt"/>
    <s v="[hɔ:lt]"/>
    <s v="n.止步,停步,停止前进 v.止步,(使)停止"/>
    <x v="12"/>
    <m/>
    <m/>
    <m/>
    <x v="11"/>
    <n v="0.62086880857836146"/>
  </r>
  <r>
    <n v="1273"/>
    <s v="defy"/>
    <s v="[di'fai, 'di:-]"/>
    <s v="v. 违抗，不服从；挑战，激；无法，难以（描述或理解）；经受住，顶住"/>
    <x v="12"/>
    <m/>
    <m/>
    <m/>
    <x v="11"/>
    <n v="0.56053983627487936"/>
  </r>
  <r>
    <n v="1006"/>
    <s v="confront"/>
    <s v="[kən'frʌnt]"/>
    <s v="v.使面临,使遭遇;面对(危险等)"/>
    <x v="12"/>
    <m/>
    <m/>
    <m/>
    <x v="11"/>
    <n v="0.88489576347825516"/>
  </r>
  <r>
    <n v="654"/>
    <s v="calcium"/>
    <s v="['kælsiəm]"/>
    <s v="n.钙(化学符号Ca)"/>
    <x v="12"/>
    <m/>
    <m/>
    <m/>
    <x v="11"/>
    <n v="9.2500060678399665E-2"/>
  </r>
  <r>
    <n v="3128"/>
    <s v="multiply"/>
    <s v="['mʌltiplai]"/>
    <s v="v.(by)乘,使相乘;倍增,增加,繁殖"/>
    <x v="12"/>
    <m/>
    <m/>
    <m/>
    <x v="11"/>
    <n v="0.33586364790914502"/>
  </r>
  <r>
    <n v="4474"/>
    <s v="slight"/>
    <s v="[slait]"/>
    <s v="a.轻微的,微小的;纤细的,瘦弱的"/>
    <x v="12"/>
    <m/>
    <m/>
    <m/>
    <x v="11"/>
    <n v="0.11598910616473346"/>
  </r>
  <r>
    <n v="4139"/>
    <s v="rice"/>
    <s v="[rais]"/>
    <s v="n.稻,米"/>
    <x v="12"/>
    <m/>
    <m/>
    <m/>
    <x v="11"/>
    <n v="2.0634006203633426E-2"/>
  </r>
  <r>
    <n v="3383"/>
    <s v="outrage"/>
    <s v="['autreidʒ]"/>
    <s v="n.暴行,侮辱,愤怒 v.凌辱,引起…义愤,强奸"/>
    <x v="12"/>
    <m/>
    <m/>
    <m/>
    <x v="11"/>
    <n v="0.17820688557168751"/>
  </r>
  <r>
    <n v="4356"/>
    <s v="shampoo"/>
    <s v="[ʃæm'pu:]"/>
    <s v="n.洗发膏,香波;洗发,洗头 v.洗发,洗头"/>
    <x v="12"/>
    <m/>
    <m/>
    <m/>
    <x v="11"/>
    <n v="0.38023355993105878"/>
  </r>
  <r>
    <n v="765"/>
    <s v="characterize"/>
    <s v="['kærəktəraiz]"/>
    <s v="v.(characterise)表示…的特性;描述…特性"/>
    <x v="12"/>
    <m/>
    <m/>
    <m/>
    <x v="11"/>
    <n v="0.67513635103281699"/>
  </r>
  <r>
    <n v="699"/>
    <s v="carrier"/>
    <s v="['kæriə]"/>
    <s v="n.搬运人;载体"/>
    <x v="12"/>
    <m/>
    <m/>
    <m/>
    <x v="11"/>
    <n v="0.87738458751035164"/>
  </r>
  <r>
    <n v="764"/>
    <s v="characteristic"/>
    <s v="[,kærəktə'ristik]"/>
    <s v="a.(of)特有的,独特的 n.特征,特性"/>
    <x v="12"/>
    <m/>
    <m/>
    <m/>
    <x v="11"/>
    <n v="0.69253041489817002"/>
  </r>
  <r>
    <n v="1917"/>
    <s v="firm"/>
    <s v="['fə:m]"/>
    <s v="a.坚固的;坚决的,坚定的 n.公司,商号"/>
    <x v="12"/>
    <m/>
    <m/>
    <m/>
    <x v="11"/>
    <n v="9.8871654181872826E-2"/>
  </r>
  <r>
    <n v="1274"/>
    <s v="degenerate"/>
    <s v="[di'dʒenəreit]"/>
    <s v="v.衰退,堕落,蜕化 a.堕落的 n.堕落者"/>
    <x v="12"/>
    <m/>
    <m/>
    <m/>
    <x v="11"/>
    <n v="0.85947860131034826"/>
  </r>
  <r>
    <n v="4024"/>
    <s v="relativity"/>
    <s v=" /ˌreləˈtɪvəti/ "/>
    <s v="n.相关(性);相对论"/>
    <x v="12"/>
    <m/>
    <m/>
    <m/>
    <x v="11"/>
    <n v="0.49052939641253646"/>
  </r>
  <r>
    <n v="4323"/>
    <s v="sensitive"/>
    <s v="['sensitiv]"/>
    <s v="a.(to)敏感的,易受伤害的;灵敏的"/>
    <x v="12"/>
    <m/>
    <m/>
    <m/>
    <x v="11"/>
    <n v="0.76469736060837745"/>
  </r>
  <r>
    <n v="1492"/>
    <s v="drawback"/>
    <s v="['drɔ:bæk]"/>
    <s v="n. 缺点，不利条件；出口退税"/>
    <x v="12"/>
    <m/>
    <m/>
    <m/>
    <x v="11"/>
    <n v="0.2158032221905285"/>
  </r>
  <r>
    <n v="4655"/>
    <s v="statesman"/>
    <s v="['steitsmən]"/>
    <s v="n.政治家,国务活动家"/>
    <x v="12"/>
    <m/>
    <m/>
    <m/>
    <x v="11"/>
    <n v="0.69714617781744792"/>
  </r>
  <r>
    <n v="810"/>
    <s v="cinema"/>
    <s v="['sinəmə]"/>
    <s v="n.电影院;电影,影片"/>
    <x v="12"/>
    <m/>
    <m/>
    <m/>
    <x v="11"/>
    <n v="7.3411379970440449E-2"/>
  </r>
  <r>
    <n v="4427"/>
    <s v="simplicity"/>
    <s v="[sim'plisiti]"/>
    <s v="n.简单,简易;朴素;直率,单纯"/>
    <x v="12"/>
    <m/>
    <m/>
    <m/>
    <x v="11"/>
    <n v="0.89573982514294359"/>
  </r>
  <r>
    <n v="1880"/>
    <s v="fellowship"/>
    <s v="['feləuʃip]"/>
    <s v="n.伙伴关系;联谊会,团体"/>
    <x v="12"/>
    <m/>
    <m/>
    <m/>
    <x v="11"/>
    <n v="0.10298694429549693"/>
  </r>
  <r>
    <n v="3618"/>
    <s v="plea"/>
    <s v="[pli:]"/>
    <s v="n. 恳求，请求；（法庭上所作的）有罪（无罪）陈述；借口，托辞"/>
    <x v="12"/>
    <m/>
    <m/>
    <m/>
    <x v="11"/>
    <n v="8.634355050928022E-2"/>
  </r>
  <r>
    <n v="142"/>
    <s v="aisle"/>
    <s v="[ail]"/>
    <s v="n.(教堂、教室、戏院等里的)过道，通道"/>
    <x v="12"/>
    <m/>
    <m/>
    <m/>
    <x v="11"/>
    <n v="0.68334439508338185"/>
  </r>
  <r>
    <n v="5306"/>
    <s v="volleyball"/>
    <s v="['vɔlibɔ:l]"/>
    <s v="n.排球"/>
    <x v="12"/>
    <m/>
    <m/>
    <m/>
    <x v="11"/>
    <n v="0.23660302915312204"/>
  </r>
  <r>
    <n v="2448"/>
    <s v="implication"/>
    <s v="[,impli'keiʃən]"/>
    <s v="n.含意，暗示，暗指；牵连"/>
    <x v="12"/>
    <m/>
    <m/>
    <m/>
    <x v="11"/>
    <n v="0.91294097570228283"/>
  </r>
  <r>
    <n v="731"/>
    <s v="cellar"/>
    <s v="['selə]"/>
    <s v="n.地窑,地下室"/>
    <x v="12"/>
    <m/>
    <m/>
    <m/>
    <x v="11"/>
    <n v="0.21077097621030105"/>
  </r>
  <r>
    <n v="1761"/>
    <s v="exotic"/>
    <s v="[,iɡ'zɔtik]"/>
    <s v="a.奇异的;异国情调的;外(国)来的"/>
    <x v="12"/>
    <m/>
    <m/>
    <m/>
    <x v="11"/>
    <n v="0.25819248578869414"/>
  </r>
  <r>
    <n v="4681"/>
    <s v="stiff"/>
    <s v="[stif]"/>
    <s v="a.硬的,僵直的;拘谨的;呆板的;艰难的"/>
    <x v="12"/>
    <m/>
    <m/>
    <m/>
    <x v="11"/>
    <n v="0.44236788081891587"/>
  </r>
  <r>
    <n v="2965"/>
    <s v="mayor"/>
    <s v="['mεə]"/>
    <s v="n.市长"/>
    <x v="12"/>
    <m/>
    <m/>
    <m/>
    <x v="11"/>
    <n v="0.4514016174321176"/>
  </r>
  <r>
    <n v="2013"/>
    <s v="fragile"/>
    <s v="['frædʒail]"/>
    <s v="a.易碎的，脆的，易损坏的；虚弱的，脆弱的"/>
    <x v="12"/>
    <m/>
    <m/>
    <m/>
    <x v="11"/>
    <n v="0.44746772601388141"/>
  </r>
  <r>
    <n v="1324"/>
    <s v="desperate"/>
    <s v="['despərət]"/>
    <s v="a.不顾一切的，铤而走险的；绝望的，危急的"/>
    <x v="12"/>
    <m/>
    <m/>
    <m/>
    <x v="11"/>
    <n v="0.9343971263157328"/>
  </r>
  <r>
    <n v="2456"/>
    <s v="impress"/>
    <s v="[im'pres, 'impres]"/>
    <s v="v.(on)印,盖印;留下印象,引人注目"/>
    <x v="12"/>
    <m/>
    <m/>
    <m/>
    <x v="11"/>
    <n v="0.90506944594868244"/>
  </r>
  <r>
    <n v="4858"/>
    <s v="tackle"/>
    <s v="['tækl]"/>
    <s v="n.滑车;用具,器械 v.处理,解决;抱住,抓住"/>
    <x v="12"/>
    <m/>
    <m/>
    <m/>
    <x v="11"/>
    <n v="0.45825546878544043"/>
  </r>
  <r>
    <n v="648"/>
    <s v="cabinet"/>
    <s v="/ˈkæbɪnət/ "/>
    <s v="n.内阁，内阁会议；(带玻璃门存物品的)橱柜"/>
    <x v="12"/>
    <m/>
    <m/>
    <m/>
    <x v="11"/>
    <n v="0.3314842389960303"/>
  </r>
  <r>
    <n v="110"/>
    <s v="affection"/>
    <s v="[ə'fekʃən]"/>
    <s v="n. 喜爱，关爱；爱恋，爱慕之情；精神状况，感情；疾患，病；影响"/>
    <x v="12"/>
    <m/>
    <m/>
    <m/>
    <x v="11"/>
    <n v="0.10284747619660717"/>
  </r>
  <r>
    <n v="586"/>
    <s v="bride"/>
    <s v="[braid]"/>
    <s v="n.新娘"/>
    <x v="12"/>
    <m/>
    <m/>
    <m/>
    <x v="11"/>
    <n v="4.1806919828919153E-2"/>
  </r>
  <r>
    <n v="243"/>
    <s v="appliance"/>
    <s v="[ə'plaiəns]"/>
    <s v="n.电器；器械，装置；应用，适用"/>
    <x v="12"/>
    <m/>
    <m/>
    <m/>
    <x v="11"/>
    <n v="0.56368899924461613"/>
  </r>
  <r>
    <n v="3112"/>
    <s v="motivate"/>
    <s v="['məutiveit]"/>
    <s v="vt.促动；激励，鼓励，作为…的动机"/>
    <x v="12"/>
    <m/>
    <m/>
    <m/>
    <x v="11"/>
    <n v="0.67840247812285948"/>
  </r>
  <r>
    <n v="5461"/>
    <s v="wound"/>
    <s v="/wund/"/>
    <s v="n.创伤,伤口 v.伤,伤害"/>
    <x v="12"/>
    <m/>
    <m/>
    <m/>
    <x v="11"/>
    <n v="0.21196748576255064"/>
  </r>
  <r>
    <n v="4654"/>
    <s v="statement"/>
    <s v="['steitmənt]"/>
    <s v="n.声明,陈述，语句"/>
    <x v="12"/>
    <m/>
    <m/>
    <m/>
    <x v="11"/>
    <n v="0.21143017427808719"/>
  </r>
  <r>
    <n v="838"/>
    <s v="claw"/>
    <s v="[klɔ:]"/>
    <s v="n.爪,脚爪"/>
    <x v="13"/>
    <s v="feet"/>
    <b v="0"/>
    <m/>
    <x v="11"/>
    <n v="0.57694650580026985"/>
  </r>
  <r>
    <n v="3540"/>
    <s v="permit"/>
    <s v="[pə'mit]"/>
    <s v="v.许可,允许 n.许可证,执照"/>
    <x v="13"/>
    <m/>
    <m/>
    <m/>
    <x v="11"/>
    <n v="0.13939877805674772"/>
  </r>
  <r>
    <n v="1085"/>
    <s v="convince"/>
    <s v="[kən'vins]"/>
    <s v="v.(of)使信服,使确信"/>
    <x v="13"/>
    <m/>
    <m/>
    <m/>
    <x v="11"/>
    <n v="0.89608158680400773"/>
  </r>
  <r>
    <n v="3189"/>
    <s v="nephew"/>
    <s v="['nefju:, 'nev-]"/>
    <s v="n.侄子,外甥"/>
    <x v="13"/>
    <m/>
    <m/>
    <m/>
    <x v="11"/>
    <n v="0.34836508487529372"/>
  </r>
  <r>
    <n v="122"/>
    <s v="agency"/>
    <s v="['eidʒənsi]"/>
    <s v="n.代理(处)；代办处；[美](政府的)机关，厅"/>
    <x v="13"/>
    <m/>
    <m/>
    <m/>
    <x v="11"/>
    <n v="0.73209516050040657"/>
  </r>
  <r>
    <n v="937"/>
    <s v="comparative"/>
    <s v="[kəm'pærətiv]"/>
    <s v="a.比较的,相当的"/>
    <x v="13"/>
    <m/>
    <m/>
    <m/>
    <x v="11"/>
    <n v="0.70054441276010293"/>
  </r>
  <r>
    <n v="3399"/>
    <s v="overlook"/>
    <s v="[,əuvə'luk, 'əuvəluk]"/>
    <s v="v.看漏,忽略;俯瞰,眺望;宽容,放任"/>
    <x v="13"/>
    <m/>
    <m/>
    <m/>
    <x v="11"/>
    <n v="0.62664956518827475"/>
  </r>
  <r>
    <n v="2625"/>
    <s v="irrigate"/>
    <s v="['iriɡeit]"/>
    <s v="vt.灌溉，修水利 vi.进行灌溉"/>
    <x v="13"/>
    <m/>
    <m/>
    <m/>
    <x v="11"/>
    <n v="0.68864264358194449"/>
  </r>
  <r>
    <n v="4760"/>
    <s v="succession"/>
    <s v="[sək'seʃən]"/>
    <s v="n.连续,系列;继任,继承"/>
    <x v="13"/>
    <m/>
    <m/>
    <m/>
    <x v="11"/>
    <n v="0.84330104304691955"/>
  </r>
  <r>
    <n v="3977"/>
    <s v="recreation"/>
    <s v="[,rekri'eiʃən, -kri:-]"/>
    <s v="n.娱乐,消遣"/>
    <x v="13"/>
    <m/>
    <m/>
    <m/>
    <x v="11"/>
    <n v="0.49266992664312992"/>
  </r>
  <r>
    <n v="3336"/>
    <s v="optical"/>
    <s v="['ɔptikəl]"/>
    <s v="a.眼的,视力的;光学的"/>
    <x v="13"/>
    <m/>
    <m/>
    <m/>
    <x v="11"/>
    <n v="0.60934034110385071"/>
  </r>
  <r>
    <n v="3038"/>
    <s v="miniature"/>
    <s v="['miniətʃə]"/>
    <s v="adj. 微型的，小型的 n. 缩微模型，微型复制品；"/>
    <x v="13"/>
    <m/>
    <m/>
    <m/>
    <x v="11"/>
    <n v="0.7830167768812285"/>
  </r>
  <r>
    <n v="1018"/>
    <s v="conscientious"/>
    <s v="[,kɔnʃi'enʃəs]"/>
    <s v="a.审慎正直的，认真的，本着良心的"/>
    <x v="13"/>
    <m/>
    <m/>
    <m/>
    <x v="11"/>
    <n v="7.025615563275478E-2"/>
  </r>
  <r>
    <n v="2545"/>
    <s v="installment"/>
    <s v="[in'stɔ:lmənt]"/>
    <s v="n. 安装；分期付款；部分；就职"/>
    <x v="13"/>
    <m/>
    <m/>
    <m/>
    <x v="11"/>
    <n v="0.66869945411878373"/>
  </r>
  <r>
    <n v="23"/>
    <s v="abundant"/>
    <s v="[ə'bʌndənt]"/>
    <s v="a.大量(充足)的；(in)丰富(富裕)的"/>
    <x v="13"/>
    <m/>
    <m/>
    <m/>
    <x v="11"/>
    <n v="0.26733953312038305"/>
  </r>
  <r>
    <n v="3552"/>
    <s v="persuasion"/>
    <s v="[pə'sweiʒən]"/>
    <s v="n.说服,说服力"/>
    <x v="13"/>
    <m/>
    <m/>
    <m/>
    <x v="11"/>
    <n v="0.70553446710758128"/>
  </r>
  <r>
    <n v="4488"/>
    <s v="smash"/>
    <s v="[smæʃ]"/>
    <s v="v./n.打碎,粉碎"/>
    <x v="13"/>
    <m/>
    <m/>
    <m/>
    <x v="11"/>
    <n v="0.13940284047098572"/>
  </r>
  <r>
    <n v="2893"/>
    <s v="machinery"/>
    <s v="[mə'ʃi:nəri]"/>
    <s v="n.(总称)机器,机械"/>
    <x v="13"/>
    <m/>
    <m/>
    <m/>
    <x v="11"/>
    <n v="0.64273777365920404"/>
  </r>
  <r>
    <n v="2978"/>
    <s v="mechanism"/>
    <s v="['mekənizəm]"/>
    <s v="n.机械装置,机构;机制"/>
    <x v="13"/>
    <m/>
    <m/>
    <m/>
    <x v="11"/>
    <n v="0.45520331941561454"/>
  </r>
  <r>
    <n v="179"/>
    <s v="ambition"/>
    <s v="[æm'biʃən]"/>
    <s v="n.对(成功、权力等)的强烈欲望，野心；雄心"/>
    <x v="13"/>
    <m/>
    <m/>
    <m/>
    <x v="11"/>
    <n v="0.15874744962389253"/>
  </r>
  <r>
    <n v="2832"/>
    <s v="literature"/>
    <s v="['litərətʃə]"/>
    <s v="n.文学,文学作品,文献,图书资料,印刷品"/>
    <x v="13"/>
    <m/>
    <m/>
    <m/>
    <x v="11"/>
    <n v="0.63458287586060991"/>
  </r>
  <r>
    <n v="1155"/>
    <s v="creep"/>
    <s v="[kri:p]"/>
    <s v="v.爬,爬行;(植物)蔓延"/>
    <x v="13"/>
    <m/>
    <m/>
    <m/>
    <x v="11"/>
    <n v="0.52946982254742603"/>
  </r>
  <r>
    <n v="2410"/>
    <s v="identity"/>
    <s v="[ai'dentəti]"/>
    <s v="n.身份;本体;特征;同一(性);一致;国籍;等式"/>
    <x v="13"/>
    <m/>
    <m/>
    <m/>
    <x v="11"/>
    <n v="0.58189514407089082"/>
  </r>
  <r>
    <n v="1388"/>
    <s v="dirt"/>
    <s v="[də:t]"/>
    <s v="n.污物,污垢"/>
    <x v="13"/>
    <m/>
    <m/>
    <m/>
    <x v="11"/>
    <n v="0.61484751338745269"/>
  </r>
  <r>
    <n v="3797"/>
    <s v="progressive"/>
    <s v="[prəu'ɡresiv]"/>
    <s v="a.进步的,先进的;前进的"/>
    <x v="13"/>
    <m/>
    <m/>
    <m/>
    <x v="11"/>
    <n v="0.62327502911437693"/>
  </r>
  <r>
    <n v="2850"/>
    <s v="locker"/>
    <s v="['lɔkə]"/>
    <s v="n. 锁柜，寄物柜；&lt;美&gt;冷藏间；锁具；"/>
    <x v="13"/>
    <m/>
    <m/>
    <m/>
    <x v="11"/>
    <n v="0.98373182440588236"/>
  </r>
  <r>
    <n v="4109"/>
    <s v="restraint"/>
    <s v="[ri'streint]"/>
    <s v="n.抑制,制止"/>
    <x v="13"/>
    <m/>
    <m/>
    <m/>
    <x v="11"/>
    <n v="0.62757922425759161"/>
  </r>
  <r>
    <n v="866"/>
    <s v="club"/>
    <s v="[klʌb]"/>
    <s v="n.俱乐部,夜总会;社团;棍棒,球棒"/>
    <x v="13"/>
    <m/>
    <m/>
    <m/>
    <x v="11"/>
    <n v="6.1232310599923623E-2"/>
  </r>
  <r>
    <n v="3629"/>
    <s v="plug"/>
    <s v="[plʌɡ]"/>
    <s v="n.塞子,插头 v.堵,塞,插上,插栓"/>
    <x v="13"/>
    <m/>
    <m/>
    <m/>
    <x v="11"/>
    <n v="0.63160410342574014"/>
  </r>
  <r>
    <n v="2592"/>
    <s v="intervene"/>
    <s v="[,intə'vi:n]"/>
    <s v="v.(in)干涉,干预;插入,介入"/>
    <x v="13"/>
    <m/>
    <m/>
    <m/>
    <x v="11"/>
    <n v="0.4889249831494823"/>
  </r>
  <r>
    <n v="4924"/>
    <s v="terror"/>
    <s v="['terə]"/>
    <s v="n.恐怖;可怕的人(事)"/>
    <x v="13"/>
    <m/>
    <m/>
    <m/>
    <x v="11"/>
    <n v="0.27563432971601132"/>
  </r>
  <r>
    <n v="5398"/>
    <s v="whisper"/>
    <s v="['hwispə]"/>
    <s v="v.耳语;私下说,偷偷告诉 n.耳语;传闻"/>
    <x v="13"/>
    <m/>
    <m/>
    <m/>
    <x v="11"/>
    <n v="0.6296295060100118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5437"/>
    <s v="withstand"/>
    <s v="[wið'stænd, wiθ-]"/>
    <s v="vt.抵抗,经受住"/>
    <x v="0"/>
    <m/>
    <m/>
    <d v="1899-12-30T22:41:33"/>
    <x v="0"/>
    <n v="0.85601068020622806"/>
  </r>
  <r>
    <n v="4588"/>
    <s v="speculate"/>
    <s v="['spekjuleit]"/>
    <s v="vi.思索；推测vt.投机；思索，推测"/>
    <x v="1"/>
    <m/>
    <m/>
    <d v="1899-12-30T22:41:21"/>
    <x v="0"/>
    <n v="4.1494533422314017E-2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2:39:20"/>
    <x v="0"/>
    <n v="0.58332270703345024"/>
  </r>
  <r>
    <n v="3061"/>
    <s v="mistress"/>
    <s v="/'mɪstrəs/"/>
    <s v="n.女主人;主妇;情妇,情人"/>
    <x v="3"/>
    <m/>
    <m/>
    <d v="1899-12-30T22:38:18"/>
    <x v="0"/>
    <n v="0.26078574573644697"/>
  </r>
  <r>
    <n v="1808"/>
    <s v="fable"/>
    <s v="['feibl]"/>
    <s v="n.寓言"/>
    <x v="0"/>
    <m/>
    <m/>
    <d v="1899-12-30T22:38:00"/>
    <x v="0"/>
    <n v="0.16560224351531705"/>
  </r>
  <r>
    <n v="2319"/>
    <s v="hinge"/>
    <s v="[hindʒ]"/>
    <s v="n.合页,铰链 vi.依…而定"/>
    <x v="2"/>
    <m/>
    <m/>
    <d v="1899-12-30T22:37:27"/>
    <x v="0"/>
    <n v="0.31761777724399154"/>
  </r>
  <r>
    <n v="2399"/>
    <s v="hypocrisy"/>
    <s v="/hɪ'pɑkrəsi/"/>
    <s v="n.伪善，虚伪"/>
    <x v="4"/>
    <m/>
    <m/>
    <d v="1899-12-30T22:21:53"/>
    <x v="0"/>
    <n v="0.60425472424754612"/>
  </r>
  <r>
    <n v="4081"/>
    <s v="resemblance"/>
    <s v="[ri'zembləns]"/>
    <s v="n.相似,相似性[点,物]"/>
    <x v="2"/>
    <m/>
    <m/>
    <d v="1899-12-30T22:19:36"/>
    <x v="0"/>
    <n v="0.92415608071206123"/>
  </r>
  <r>
    <n v="5126"/>
    <s v="tub"/>
    <s v="[tʌb]"/>
    <s v="n.木盆,澡盆"/>
    <x v="5"/>
    <m/>
    <m/>
    <d v="1899-12-30T18:25:41"/>
    <x v="1"/>
    <n v="0.46004104090888565"/>
  </r>
  <r>
    <n v="183"/>
    <s v="amiable"/>
    <s v="/ˈeɪmiəbl/ "/>
    <s v="a.和蔼可亲的，友善的，亲切的"/>
    <x v="6"/>
    <m/>
    <m/>
    <d v="1899-12-30T17:58:01"/>
    <x v="1"/>
    <n v="0.43423277575351837"/>
  </r>
  <r>
    <n v="4367"/>
    <s v="sheer"/>
    <s v="[ʃiə]"/>
    <s v="a.纯粹的,十足的,全然的;陡峭的,险峻的"/>
    <x v="2"/>
    <m/>
    <m/>
    <d v="1899-12-30T17:57:46"/>
    <x v="1"/>
    <n v="0.10140131852498746"/>
  </r>
  <r>
    <n v="4232"/>
    <s v="sarcastic"/>
    <s v="[sɑ:'kæztik]"/>
    <s v="a.讽刺的"/>
    <x v="3"/>
    <m/>
    <m/>
    <d v="1899-12-30T17:57:02"/>
    <x v="1"/>
    <n v="0.94774164335009992"/>
  </r>
  <r>
    <n v="960"/>
    <s v="compliment"/>
    <s v="['kɔmplimənt]"/>
    <s v="n.(pl.)问候,致意 n./v.称赞,恭维"/>
    <x v="2"/>
    <m/>
    <m/>
    <d v="1899-12-30T17:56:31"/>
    <x v="1"/>
    <n v="0.57338962577042329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5"/>
    <m/>
    <m/>
    <d v="1899-12-30T17:55:47"/>
    <x v="1"/>
    <n v="0.56425761442485445"/>
  </r>
  <r>
    <n v="1514"/>
    <s v="dull"/>
    <s v="[dʌl]"/>
    <s v="a.单调的;迟钝的,愚笨的;不锋利的 vt. 使阴暗；缓和；使迟钝 vi. 变迟钝；减少"/>
    <x v="3"/>
    <m/>
    <m/>
    <d v="1899-12-30T17:55:41"/>
    <x v="1"/>
    <n v="0.65760367375762818"/>
  </r>
  <r>
    <n v="5103"/>
    <s v="tribute"/>
    <s v="['tribju:t]"/>
    <s v="n.贡品;颂词,称赞,(表示敬意的)礼物"/>
    <x v="3"/>
    <m/>
    <m/>
    <d v="1899-12-30T17:55:32"/>
    <x v="1"/>
    <n v="0.10321244712916422"/>
  </r>
  <r>
    <n v="4844"/>
    <s v="symmetry"/>
    <s v="['simitri]"/>
    <s v="n.对称(性);匀称,整齐"/>
    <x v="5"/>
    <m/>
    <m/>
    <d v="1899-12-30T17:55:25"/>
    <x v="1"/>
    <n v="0.23262835884947908"/>
  </r>
  <r>
    <n v="3090"/>
    <s v="monotonous"/>
    <s v=" /mə'nɑtənəs/"/>
    <s v="a.单调的,无变化的"/>
    <x v="6"/>
    <m/>
    <m/>
    <d v="1899-12-30T17:54:13"/>
    <x v="1"/>
    <n v="0.28543744264776993"/>
  </r>
  <r>
    <n v="944"/>
    <s v="compel"/>
    <s v="[kəm'pel]"/>
    <s v="v.强迫,迫使"/>
    <x v="1"/>
    <m/>
    <m/>
    <d v="1899-12-30T17:53:25"/>
    <x v="1"/>
    <n v="0.64005280191877378"/>
  </r>
  <r>
    <n v="4070"/>
    <s v="reproach"/>
    <s v="[ri'prəutʃ]"/>
    <s v="v./n.责备,指责"/>
    <x v="2"/>
    <m/>
    <m/>
    <d v="1899-12-30T17:53:06"/>
    <x v="1"/>
    <n v="0.22127594812983609"/>
  </r>
  <r>
    <n v="598"/>
    <s v="brochure"/>
    <s v="['bruʃə]"/>
    <s v="n.小册子"/>
    <x v="0"/>
    <m/>
    <m/>
    <d v="1899-12-30T17:52:11"/>
    <x v="1"/>
    <n v="0.61720884230500384"/>
  </r>
  <r>
    <n v="2922"/>
    <s v="maneuver"/>
    <s v="[mə'nu:və]"/>
    <s v="n. 细致巧妙的移动策调动，部署v. 巧妙地移动；操纵"/>
    <x v="7"/>
    <m/>
    <m/>
    <d v="1899-12-30T17:51:44"/>
    <x v="1"/>
    <n v="0.54480072894127285"/>
  </r>
  <r>
    <n v="3350"/>
    <s v="ore"/>
    <s v="[ɔ:]"/>
    <s v="n.矿石,矿砂"/>
    <x v="8"/>
    <m/>
    <m/>
    <d v="1899-12-30T17:49:05"/>
    <x v="1"/>
    <n v="0.27623033981637612"/>
  </r>
  <r>
    <n v="57"/>
    <s v="acquaintance"/>
    <s v="[ə'kweintəns]"/>
    <s v="n. 相识的人，泛泛之交；认识，相识；所知，了解"/>
    <x v="3"/>
    <m/>
    <m/>
    <d v="1899-12-30T17:46:01"/>
    <x v="1"/>
    <n v="0.41237588818073356"/>
  </r>
  <r>
    <n v="1406"/>
    <s v="discreet"/>
    <s v="[dis'kri:t]"/>
    <s v=" adj. 谨慎的，周到的；小巧的，不引人注意的"/>
    <x v="0"/>
    <m/>
    <m/>
    <d v="1899-12-30T17:44:04"/>
    <x v="1"/>
    <n v="0.56341961354821335"/>
  </r>
  <r>
    <n v="645"/>
    <s v="cab"/>
    <s v="[kæb]"/>
    <s v="n.出租车，出租马车；驾驶室 vi.乘出租马车"/>
    <x v="3"/>
    <m/>
    <m/>
    <d v="1899-12-30T17:43:27"/>
    <x v="1"/>
    <n v="0.6718376469421401"/>
  </r>
  <r>
    <n v="3904"/>
    <s v="radical"/>
    <s v="/'rædɪkl/"/>
    <s v="a.基本的,重要的;激进的,极端的;根本的"/>
    <x v="0"/>
    <m/>
    <m/>
    <d v="1899-12-30T17:42:32"/>
    <x v="1"/>
    <n v="0.40452345450882432"/>
  </r>
  <r>
    <n v="1381"/>
    <s v="diploma"/>
    <s v=" /dɪ'plomə/"/>
    <s v="n.毕业文凭,学位证书"/>
    <x v="0"/>
    <m/>
    <m/>
    <d v="1899-12-30T17:41:34"/>
    <x v="1"/>
    <n v="3.4188274920929906E-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7:41:16"/>
    <x v="1"/>
    <n v="0.53096664592038656"/>
  </r>
  <r>
    <n v="524"/>
    <s v="blunder"/>
    <s v="['blʌndə]"/>
    <s v="v.(因无知等而)犯大错;踉踉跄跄地走 n.大错"/>
    <x v="10"/>
    <m/>
    <m/>
    <d v="1899-12-30T17:40:09"/>
    <x v="1"/>
    <n v="0.65274610621867479"/>
  </r>
  <r>
    <n v="1097"/>
    <s v="cord"/>
    <s v="[kɔ:d]"/>
    <s v="n.绳,索"/>
    <x v="10"/>
    <m/>
    <m/>
    <d v="1899-12-30T17:39:53"/>
    <x v="1"/>
    <n v="0.53708620017486741"/>
  </r>
  <r>
    <n v="1457"/>
    <s v="doctorate"/>
    <s v="/'dɑktərət/"/>
    <s v="n.博士学位;博士头衔"/>
    <x v="9"/>
    <m/>
    <m/>
    <d v="1899-12-30T17:39:50"/>
    <x v="1"/>
    <n v="0.68737358089388234"/>
  </r>
  <r>
    <n v="4828"/>
    <s v="swamp"/>
    <s v="[swɔmp, swɔ:mp]"/>
    <s v="n.沼泽；湿地 vt.浸没；使…应接不暇"/>
    <x v="10"/>
    <m/>
    <m/>
    <d v="1899-12-30T17:35:07"/>
    <x v="1"/>
    <n v="0.55940604123594717"/>
  </r>
  <r>
    <n v="3643"/>
    <s v="polar"/>
    <s v=" /ˈpoʊlər/ "/>
    <s v="a.两极的,极地的,南辕北辙的 n.极线,极面"/>
    <x v="10"/>
    <m/>
    <m/>
    <d v="1899-12-30T17:33:49"/>
    <x v="1"/>
    <n v="0.26731928611864164"/>
  </r>
  <r>
    <n v="4712"/>
    <s v="strength"/>
    <s v="[streŋθ, streŋkθ]"/>
    <s v="n.力，力量；实力；长处，优点；人力；兵力"/>
    <x v="10"/>
    <m/>
    <m/>
    <d v="1899-12-30T17:33:07"/>
    <x v="1"/>
    <n v="0.90635467623684807"/>
  </r>
  <r>
    <n v="2766"/>
    <s v="lease"/>
    <s v="[li:s]"/>
    <s v="vt.出租,租用 n.租借,租期,租赁物"/>
    <x v="9"/>
    <m/>
    <m/>
    <d v="1899-12-30T17:32:49"/>
    <x v="1"/>
    <n v="0.62433666398808418"/>
  </r>
  <r>
    <n v="720"/>
    <s v="Catholic"/>
    <s v=" /ˈkæθlɪk/ "/>
    <s v="a.天主教的 n.天主教徒"/>
    <x v="9"/>
    <m/>
    <m/>
    <d v="1899-12-30T17:30:38"/>
    <x v="1"/>
    <n v="0.97234485660757453"/>
  </r>
  <r>
    <n v="829"/>
    <s v="clasp"/>
    <s v="[klɑ:sp, klæsp]"/>
    <s v="n.扣子,钩子;握手 v.扣住,钩住;紧握,紧抱"/>
    <x v="0"/>
    <m/>
    <m/>
    <d v="1899-12-30T17:29:49"/>
    <x v="1"/>
    <n v="5.5542145350513383E-3"/>
  </r>
  <r>
    <n v="2023"/>
    <s v="freight"/>
    <s v="[freit]"/>
    <s v="n.货物,货运,运费"/>
    <x v="8"/>
    <m/>
    <m/>
    <d v="1899-12-30T17:28:10"/>
    <x v="1"/>
    <n v="0.14975956937753609"/>
  </r>
  <r>
    <n v="5133"/>
    <s v="tumour"/>
    <s v="['tju:mə]"/>
    <s v="n.(tumor)(肿)瘤，肿块"/>
    <x v="5"/>
    <m/>
    <m/>
    <d v="1899-12-30T17:26:37"/>
    <x v="1"/>
    <n v="0.90528237574412729"/>
  </r>
  <r>
    <n v="3104"/>
    <s v="mosaic"/>
    <s v="[məu'zeiik]"/>
    <s v="n.马赛克;镶嵌体"/>
    <x v="0"/>
    <m/>
    <m/>
    <d v="1899-12-30T17:21:06"/>
    <x v="1"/>
    <n v="0.97338622104916539"/>
  </r>
  <r>
    <n v="2365"/>
    <s v="hound"/>
    <s v="[haund]"/>
    <s v="n.猎狗；卑鄙的人 vt.用猎狗追，追逐"/>
    <x v="9"/>
    <m/>
    <m/>
    <d v="1899-12-30T17:20:44"/>
    <x v="1"/>
    <n v="0.43033388879251178"/>
  </r>
  <r>
    <n v="4688"/>
    <s v="stocking"/>
    <s v=" /'stɑkɪŋ/"/>
    <s v="n.长(统)袜 v. （尤指为某个特定时刻或目的而）备货，囤积"/>
    <x v="10"/>
    <m/>
    <m/>
    <d v="1899-12-30T17:20:33"/>
    <x v="1"/>
    <n v="0.58341503234627001"/>
  </r>
  <r>
    <n v="3507"/>
    <s v="pebble"/>
    <s v="['pebl]"/>
    <s v="n.卵石"/>
    <x v="3"/>
    <m/>
    <m/>
    <d v="1899-12-30T17:19:19"/>
    <x v="1"/>
    <n v="5.3736161369066782E-2"/>
  </r>
  <r>
    <n v="851"/>
    <s v="cling"/>
    <s v="/klɪŋ/"/>
    <s v="v. 抓住，抱紧；黏附，粘住；依恋，依附；坚持，坚信；紧抓不放，坚守 n. 粘核桃"/>
    <x v="3"/>
    <m/>
    <m/>
    <d v="1899-12-30T17:19:11"/>
    <x v="1"/>
    <n v="0.29070179052056744"/>
  </r>
  <r>
    <n v="1697"/>
    <s v="estate"/>
    <s v="[i'steit]"/>
    <s v="n.房地产;不动产;所有权;地位;生活状况"/>
    <x v="2"/>
    <m/>
    <m/>
    <d v="1899-12-30T17:18:59"/>
    <x v="1"/>
    <n v="0.49497431289299709"/>
  </r>
  <r>
    <n v="1730"/>
    <s v="exceedingly"/>
    <s v="[ik'si:diŋli]"/>
    <s v="ad.极端地,非常"/>
    <x v="2"/>
    <m/>
    <m/>
    <d v="1899-12-30T17:18:15"/>
    <x v="1"/>
    <n v="0.74632452210650135"/>
  </r>
  <r>
    <n v="4859"/>
    <s v="tactic"/>
    <s v="['tæktik]"/>
    <s v="n.(tactics)策略,战术"/>
    <x v="0"/>
    <m/>
    <m/>
    <d v="1899-12-30T17:18:04"/>
    <x v="1"/>
    <n v="0.83642960509511544"/>
  </r>
  <r>
    <n v="2340"/>
    <s v="homogeneous"/>
    <s v="[,hɔmə'dʒi:niəs]"/>
    <s v="a.同种类的，同性质的，有相同特征的"/>
    <x v="6"/>
    <m/>
    <m/>
    <d v="1899-12-30T17:18:00"/>
    <x v="1"/>
    <n v="0.39520765897541388"/>
  </r>
  <r>
    <n v="367"/>
    <s v="awkward"/>
    <s v="['ɔ:kwəd]"/>
    <s v="a.笨拙的；尴尬的；使用不便的；难处理的"/>
    <x v="11"/>
    <m/>
    <m/>
    <d v="1899-12-30T17:16:14"/>
    <x v="1"/>
    <n v="0.28659697689935471"/>
  </r>
  <r>
    <n v="1736"/>
    <s v="excerpt"/>
    <s v="[ek'sə:pt, 'eksə:pt]"/>
    <s v="n./vt.摘录;引用"/>
    <x v="1"/>
    <m/>
    <m/>
    <d v="1899-12-30T17:14:24"/>
    <x v="1"/>
    <n v="5.3881445549395668E-2"/>
  </r>
  <r>
    <n v="3657"/>
    <s v="ponder"/>
    <s v=" /'pɑndɚ/"/>
    <s v="v.沉思,考虑"/>
    <x v="9"/>
    <m/>
    <m/>
    <d v="1899-12-30T17:14:07"/>
    <x v="1"/>
    <n v="0.79549641143230121"/>
  </r>
  <r>
    <n v="4635"/>
    <s v="stagger"/>
    <s v="['stæɡə]"/>
    <s v="vi.摇晃着移动;蹒跚 n.摇晃不稳的动作;蹒跚"/>
    <x v="6"/>
    <m/>
    <m/>
    <d v="1899-12-30T17:13:12"/>
    <x v="1"/>
    <n v="0.9524604727687862"/>
  </r>
  <r>
    <n v="802"/>
    <s v="chorus"/>
    <s v="['kɔ:rəs]"/>
    <s v="n.合唱队;合唱 v.异口同声地说,随声附和"/>
    <x v="9"/>
    <m/>
    <m/>
    <d v="1899-12-30T17:13:08"/>
    <x v="1"/>
    <n v="0.8834388460158743"/>
  </r>
  <r>
    <n v="977"/>
    <s v="conceal"/>
    <s v="[kən'si:l]"/>
    <s v="v.隐藏,隐瞒,隐蔽"/>
    <x v="3"/>
    <m/>
    <m/>
    <d v="1899-12-30T17:12:57"/>
    <x v="1"/>
    <n v="0.9750828720614414"/>
  </r>
  <r>
    <n v="2376"/>
    <s v="huddle"/>
    <s v="['hʌdl]"/>
    <s v="n./v.拥挤;聚集v.(因寒冷、害怕而)缩成一团"/>
    <x v="2"/>
    <m/>
    <m/>
    <d v="1899-12-30T17:11:59"/>
    <x v="1"/>
    <n v="0.43791377006950927"/>
  </r>
  <r>
    <n v="4830"/>
    <s v="swarm"/>
    <s v="[swɔ:m]"/>
    <s v="n.蜂群;一大群 vi.涌往;挤满;云集;成群移动"/>
    <x v="2"/>
    <m/>
    <m/>
    <d v="1899-12-30T17:11:39"/>
    <x v="1"/>
    <n v="0.48053345487021693"/>
  </r>
  <r>
    <n v="816"/>
    <s v="circus"/>
    <s v="['sə:kəs]"/>
    <s v="n.马戏团,杂技团;马戏场,杂技场"/>
    <x v="2"/>
    <m/>
    <m/>
    <d v="1899-12-30T17:11:25"/>
    <x v="1"/>
    <n v="0.6977171950298936"/>
  </r>
  <r>
    <n v="2237"/>
    <s v="harassment"/>
    <s v="['hærəsmənt]"/>
    <s v="n.骚扰，扰乱；烦恼，烦乱"/>
    <x v="11"/>
    <m/>
    <m/>
    <d v="1899-12-30T17:11:15"/>
    <x v="1"/>
    <n v="0.64928345413229505"/>
  </r>
  <r>
    <n v="102"/>
    <s v="advisable"/>
    <s v="[əd'vaizəbl]"/>
    <s v="a.可取的，适当的，明智的"/>
    <x v="9"/>
    <m/>
    <m/>
    <d v="1899-12-30T17:10:58"/>
    <x v="1"/>
    <n v="0.5914848549435977"/>
  </r>
  <r>
    <n v="1640"/>
    <s v="engagement"/>
    <s v="[in'ɡeidʒmənt]"/>
    <s v="n.约会,约定;婚约,订婚"/>
    <x v="8"/>
    <m/>
    <m/>
    <d v="1899-12-30T17:08:38"/>
    <x v="1"/>
    <n v="0.5152085692436903"/>
  </r>
  <r>
    <n v="4921"/>
    <s v="terrific"/>
    <s v="[tə'rifik]"/>
    <s v="a.极好的,非常的,极度的"/>
    <x v="0"/>
    <m/>
    <m/>
    <d v="1899-12-30T17:08:35"/>
    <x v="1"/>
    <n v="0.37733939047047826"/>
  </r>
  <r>
    <n v="5132"/>
    <s v="tumble"/>
    <s v="['tʌmbl]"/>
    <s v="v.(使)摔倒;打滚,翻腾 n.摔跤,跌倒"/>
    <x v="6"/>
    <m/>
    <m/>
    <d v="1899-12-30T17:08:15"/>
    <x v="1"/>
    <n v="0.60714007290061434"/>
  </r>
  <r>
    <n v="107"/>
    <s v="aesthetic"/>
    <s v="/esˈθetɪk/ "/>
    <s v="a.(esthetic)美学的，艺术的；审美的"/>
    <x v="2"/>
    <m/>
    <m/>
    <d v="1899-12-30T17:08:10"/>
    <x v="1"/>
    <n v="0.16116271243340186"/>
  </r>
  <r>
    <n v="4719"/>
    <s v="strife"/>
    <s v="[straif]"/>
    <s v="n. 冲突，争斗；&lt;澳&gt;麻烦，困难"/>
    <x v="2"/>
    <m/>
    <m/>
    <d v="1899-12-30T17:08:04"/>
    <x v="1"/>
    <n v="0.81634680027610973"/>
  </r>
  <r>
    <n v="4476"/>
    <s v="slip"/>
    <s v="[slip]"/>
    <s v="v.滑,滑倒;滑掉;溜走n.疏忽,小错,口误,笔误"/>
    <x v="6"/>
    <m/>
    <m/>
    <d v="1899-12-30T17:05:38"/>
    <x v="1"/>
    <n v="0.36264853726805912"/>
  </r>
  <r>
    <n v="3808"/>
    <s v="pronoun"/>
    <s v="['prəunaun]"/>
    <s v="n.代词"/>
    <x v="3"/>
    <m/>
    <m/>
    <d v="1899-12-30T17:05:30"/>
    <x v="1"/>
    <n v="0.5408339542458438"/>
  </r>
  <r>
    <n v="3816"/>
    <s v="prophet"/>
    <s v=" /'prɑfɪt/"/>
    <s v="n.预言家；先知；提倡者"/>
    <x v="3"/>
    <m/>
    <m/>
    <d v="1899-12-30T22:45:00"/>
    <x v="2"/>
    <n v="0.39975135034035869"/>
  </r>
  <r>
    <n v="1002"/>
    <s v="confine"/>
    <s v="[kən'fain, 'kɔnfain]"/>
    <s v="vt.限制；使不外出，禁闭n.[pl.]界限，范围"/>
    <x v="11"/>
    <m/>
    <m/>
    <d v="1899-12-30T22:44:53"/>
    <x v="2"/>
    <n v="3.8881233326742426E-2"/>
  </r>
  <r>
    <n v="595"/>
    <s v="brittle"/>
    <s v="['britl]"/>
    <s v="a.易碎的；脆弱的；冷淡的；(声音)尖利的"/>
    <x v="5"/>
    <m/>
    <m/>
    <d v="1899-12-30T21:22:00"/>
    <x v="3"/>
    <n v="0.73292274215676501"/>
  </r>
  <r>
    <n v="2094"/>
    <s v="generalize"/>
    <s v="['dʒenərəlaiz]"/>
    <s v="v.(generalise)归纳,概括;推广,普及"/>
    <x v="0"/>
    <m/>
    <m/>
    <d v="1899-12-30T00:05:29"/>
    <x v="3"/>
    <n v="0.85162920574695422"/>
  </r>
  <r>
    <n v="4449"/>
    <s v="skate"/>
    <s v="[skeit]"/>
    <s v="v.溜冰,滑冰 n.冰鞋"/>
    <x v="12"/>
    <m/>
    <m/>
    <d v="1899-12-30T10:52:28"/>
    <x v="4"/>
    <n v="0.28253339461745242"/>
  </r>
  <r>
    <n v="4897"/>
    <s v="telescope"/>
    <s v="['teliskəup]"/>
    <s v="n.望远镜 v.缩短，压缩"/>
    <x v="12"/>
    <m/>
    <m/>
    <d v="1899-12-30T10:50:36"/>
    <x v="4"/>
    <n v="9.4178532092436207E-2"/>
  </r>
  <r>
    <n v="1041"/>
    <s v="constrain"/>
    <s v="[kən'strein]"/>
    <s v="vt.限制，约束；克制，抑制"/>
    <x v="12"/>
    <m/>
    <m/>
    <d v="1899-12-30T10:50:26"/>
    <x v="4"/>
    <n v="3.449567133302156E-2"/>
  </r>
  <r>
    <n v="1209"/>
    <s v="dairy"/>
    <s v=" /ˈderi/"/>
    <s v="n.牛奶场,奶店"/>
    <x v="8"/>
    <m/>
    <m/>
    <d v="1899-12-30T10:49:33"/>
    <x v="4"/>
    <n v="0.39074703060766947"/>
  </r>
  <r>
    <n v="1555"/>
    <s v="edible"/>
    <s v="['edibl]"/>
    <s v="a.可食用的"/>
    <x v="8"/>
    <m/>
    <m/>
    <d v="1899-12-30T10:46:27"/>
    <x v="4"/>
    <n v="0.2111015345063344"/>
  </r>
  <r>
    <n v="5241"/>
    <s v="vary"/>
    <s v="['vεəri]"/>
    <s v="vt.改变,变化;使多样化"/>
    <x v="8"/>
    <m/>
    <m/>
    <d v="1899-12-30T10:46:22"/>
    <x v="4"/>
    <n v="0.85181092638482347"/>
  </r>
  <r>
    <n v="1158"/>
    <s v="crime"/>
    <s v="[kraim]"/>
    <s v="n.罪行,犯罪"/>
    <x v="8"/>
    <m/>
    <m/>
    <d v="1899-12-30T10:46:11"/>
    <x v="4"/>
    <n v="0.76147812529743475"/>
  </r>
  <r>
    <n v="41"/>
    <s v="accord"/>
    <s v="[ə'kɔ:d]"/>
    <s v="vt.给予(欢迎、称颂等) vi.&amp;n.符合，一致"/>
    <x v="8"/>
    <m/>
    <m/>
    <d v="1899-12-30T10:45:52"/>
    <x v="4"/>
    <n v="0.16837398158329153"/>
  </r>
  <r>
    <n v="5222"/>
    <s v="utter"/>
    <s v="['ʌtə]"/>
    <s v="v.说,发出(声音) a.彻底的,完全的"/>
    <x v="8"/>
    <m/>
    <m/>
    <d v="1899-12-30T10:42:51"/>
    <x v="4"/>
    <n v="2.9373328640570739E-2"/>
  </r>
  <r>
    <n v="3423"/>
    <s v="pact"/>
    <s v="[pækt]"/>
    <s v="n.合同,条约,公约,协定"/>
    <x v="10"/>
    <m/>
    <m/>
    <d v="1899-12-30T10:42:35"/>
    <x v="4"/>
    <n v="0.71548798750871345"/>
  </r>
  <r>
    <n v="2997"/>
    <s v="mend"/>
    <s v="[mend]"/>
    <s v="v.修理,缝补;改正,改进"/>
    <x v="10"/>
    <m/>
    <m/>
    <d v="1899-12-30T10:41:16"/>
    <x v="4"/>
    <n v="0.60749912927669425"/>
  </r>
  <r>
    <n v="4138"/>
    <s v="ribbon"/>
    <s v="['ribən]"/>
    <s v="n.缎带,丝带,带,带状物"/>
    <x v="3"/>
    <m/>
    <m/>
    <d v="1899-12-30T10:27:49"/>
    <x v="4"/>
    <n v="0.28868723607043634"/>
  </r>
  <r>
    <n v="3720"/>
    <s v="preferable"/>
    <s v="['prefərəbl]"/>
    <s v="a.(to)更可取的,更好的"/>
    <x v="3"/>
    <m/>
    <m/>
    <d v="1899-12-30T10:26:53"/>
    <x v="4"/>
    <n v="0.29355791866870051"/>
  </r>
  <r>
    <n v="2362"/>
    <s v="hostile"/>
    <s v=" /'hɑstl/"/>
    <s v="a.敌对的,敌方的,敌意的"/>
    <x v="3"/>
    <m/>
    <m/>
    <d v="1899-12-30T10:26:35"/>
    <x v="4"/>
    <n v="0.58071815270302762"/>
  </r>
  <r>
    <n v="3430"/>
    <s v="paint"/>
    <s v="[peint]"/>
    <s v="n.油漆,颜料 v.油漆;涂,涂漆;画;描绘,描述"/>
    <x v="9"/>
    <m/>
    <m/>
    <d v="1899-12-30T10:25:19"/>
    <x v="4"/>
    <n v="0.95515349913945569"/>
  </r>
  <r>
    <n v="468"/>
    <s v="benign"/>
    <s v="[bi'nain]"/>
    <s v="a.(病)良性的,(气候)良好的,仁慈的,和蔼的"/>
    <x v="0"/>
    <m/>
    <m/>
    <d v="1899-12-30T10:24:56"/>
    <x v="4"/>
    <n v="0.82019956709569664"/>
  </r>
  <r>
    <n v="5332"/>
    <s v="wardrobe"/>
    <s v="/ˈwɔːrdroʊb/"/>
    <s v="n.衣柜,衣厨;衣服;行头;剧装"/>
    <x v="3"/>
    <m/>
    <m/>
    <d v="1899-12-30T10:24:33"/>
    <x v="4"/>
    <n v="0.86413311113496949"/>
  </r>
  <r>
    <n v="129"/>
    <s v="agony"/>
    <s v="['æɡəni]"/>
    <s v="n. 剧痛，创痛；痛楚，苦难"/>
    <x v="2"/>
    <m/>
    <m/>
    <d v="1899-12-30T10:24:29"/>
    <x v="4"/>
    <n v="0.33687648584052654"/>
  </r>
  <r>
    <n v="577"/>
    <s v="breakdown"/>
    <s v="['breikdaun]"/>
    <s v="n.崩溃；衰竭；(关系、计划或讨论等的)中断"/>
    <x v="10"/>
    <m/>
    <m/>
    <d v="1899-12-30T10:24:08"/>
    <x v="4"/>
    <n v="0.96163383450604389"/>
  </r>
  <r>
    <n v="1597"/>
    <s v="eloquent"/>
    <s v="['eləkwənt]"/>
    <s v="a.雄辩的,有说服力的;善辩的,口才流利的"/>
    <x v="3"/>
    <m/>
    <m/>
    <d v="1899-12-30T10:23:50"/>
    <x v="4"/>
    <n v="0.37040668242333052"/>
  </r>
  <r>
    <n v="2800"/>
    <s v="lid"/>
    <s v="[lid]"/>
    <s v="n.盖"/>
    <x v="10"/>
    <m/>
    <m/>
    <d v="1899-12-30T10:23:10"/>
    <x v="4"/>
    <n v="0.79636979893376147"/>
  </r>
  <r>
    <n v="2581"/>
    <s v="interim"/>
    <s v="['intərim]"/>
    <s v="a.中间的,暂时的,临时的 n.过渡时期,暂定"/>
    <x v="10"/>
    <m/>
    <m/>
    <d v="1899-12-30T10:21:41"/>
    <x v="4"/>
    <n v="0.64325469316353245"/>
  </r>
  <r>
    <n v="3931"/>
    <s v="rational"/>
    <s v="['ræʃənəl]"/>
    <s v="a.理性的,合理的"/>
    <x v="2"/>
    <m/>
    <m/>
    <d v="1899-12-30T10:20:59"/>
    <x v="4"/>
    <n v="0.38043584562276123"/>
  </r>
  <r>
    <n v="3988"/>
    <s v="reel"/>
    <s v="[ri:l, riəl]"/>
    <s v="n.卷筒,线轴 v.卷,绕"/>
    <x v="10"/>
    <m/>
    <m/>
    <d v="1899-12-30T10:14:47"/>
    <x v="4"/>
    <n v="0.93356383559859279"/>
  </r>
  <r>
    <n v="3542"/>
    <s v="perplex"/>
    <s v=" /pərˈpleks/ "/>
    <s v="v.使困惑,使费解,使复杂化"/>
    <x v="10"/>
    <m/>
    <m/>
    <d v="1899-12-30T10:12:42"/>
    <x v="4"/>
    <n v="0.53225510741870874"/>
  </r>
  <r>
    <n v="842"/>
    <s v="clergy"/>
    <s v="['klə:dʒi]"/>
    <s v="n.[总称]牧师，神职人员"/>
    <x v="10"/>
    <m/>
    <m/>
    <d v="1899-12-30T10:10:10"/>
    <x v="4"/>
    <n v="0.32539576086277222"/>
  </r>
  <r>
    <n v="1939"/>
    <s v="flexible"/>
    <s v="['fleksibl]"/>
    <s v="a.柔韧的,易弯曲的,灵活的,能变形的"/>
    <x v="10"/>
    <m/>
    <m/>
    <d v="1899-12-30T10:09:38"/>
    <x v="4"/>
    <n v="0.31896636834567504"/>
  </r>
  <r>
    <n v="2824"/>
    <s v="lip"/>
    <s v="[lip]"/>
    <s v="n.嘴唇"/>
    <x v="8"/>
    <m/>
    <m/>
    <d v="1899-12-30T16:37:12"/>
    <x v="5"/>
    <n v="8.6711595341168457E-2"/>
  </r>
  <r>
    <n v="4847"/>
    <s v="sympathy"/>
    <s v="['simpəθi]"/>
    <s v="n.同情，同情心；赞同，同感；慰问"/>
    <x v="10"/>
    <m/>
    <m/>
    <d v="1899-12-30T16:14:08"/>
    <x v="5"/>
    <n v="0.82260018168733473"/>
  </r>
  <r>
    <n v="3840"/>
    <s v="psychiatry"/>
    <s v="/saɪˈkaɪətri/ "/>
    <s v="n.精神病学，精神病疗法"/>
    <x v="10"/>
    <m/>
    <m/>
    <d v="1899-12-30T16:08:23"/>
    <x v="5"/>
    <n v="0.85214814655568127"/>
  </r>
  <r>
    <n v="5301"/>
    <s v="vocal"/>
    <s v="['vəukəl]"/>
    <s v="a.声音的;有声的;歌唱的 n.元音;声乐作品"/>
    <x v="8"/>
    <m/>
    <m/>
    <d v="1899-12-30T16:08:12"/>
    <x v="5"/>
    <n v="0.90330507297605245"/>
  </r>
  <r>
    <n v="4164"/>
    <s v="robe"/>
    <s v="[rəub]"/>
    <s v="n. 袍服，礼袍；睡袍，浴衣_x000a_v. 穿，披（袍服或其他特殊衣服）"/>
    <x v="2"/>
    <m/>
    <m/>
    <d v="1899-12-30T16:05:28"/>
    <x v="5"/>
    <n v="0.40807215282465281"/>
  </r>
  <r>
    <n v="2190"/>
    <s v="grocer"/>
    <s v="['ɡrəusə]"/>
    <s v="n.食品商,杂货商"/>
    <x v="3"/>
    <s v="feet"/>
    <b v="0"/>
    <d v="1899-12-30T13:18:12"/>
    <x v="6"/>
    <n v="0.54334485163926882"/>
  </r>
  <r>
    <n v="4531"/>
    <s v="soluble"/>
    <s v=" /'sɑljəbl/"/>
    <s v="adj. 可溶的，易于溶解的；（问题）可解答的，可解决的"/>
    <x v="6"/>
    <m/>
    <m/>
    <d v="1899-12-30T18:38:38"/>
    <x v="7"/>
    <n v="0.9403323116801966"/>
  </r>
  <r>
    <n v="1024"/>
    <s v="consequently"/>
    <s v="['kɔnsi,kwəntli]"/>
    <s v="ad.结果，因此，所以"/>
    <x v="8"/>
    <m/>
    <m/>
    <d v="1899-12-30T18:26:38"/>
    <x v="7"/>
    <n v="0.94511646617917144"/>
  </r>
  <r>
    <n v="560"/>
    <s v="bowling"/>
    <s v="['bəuliŋ]"/>
    <s v="n.保龄球运动"/>
    <x v="3"/>
    <m/>
    <m/>
    <d v="1899-12-30T18:25:03"/>
    <x v="7"/>
    <n v="0.59463674569074765"/>
  </r>
  <r>
    <n v="5086"/>
    <s v="transport"/>
    <s v="/ˈtrænspɔːrt/"/>
    <s v="v.运输,运送,搬运n.运输;运输系统,运载工具"/>
    <x v="8"/>
    <m/>
    <m/>
    <d v="1899-12-30T18:14:55"/>
    <x v="7"/>
    <n v="0.39952300850822053"/>
  </r>
  <r>
    <n v="4731"/>
    <s v="stubborn"/>
    <s v="['stʌbən]"/>
    <s v="a.顽固的,倔强的;难对付的,难以克服的"/>
    <x v="9"/>
    <m/>
    <m/>
    <d v="1899-12-30T22:58:16"/>
    <x v="8"/>
    <n v="0.5882332185465341"/>
  </r>
  <r>
    <n v="327"/>
    <s v="attendance"/>
    <s v="[ə'tendəns]"/>
    <s v="n.出席；出席人数；护理，照料"/>
    <x v="12"/>
    <m/>
    <m/>
    <d v="1899-12-30T22:55:20"/>
    <x v="8"/>
    <n v="0.70644348184846595"/>
  </r>
  <r>
    <n v="1591"/>
    <s v="elevate"/>
    <s v="['eliveit]"/>
    <s v="vt.举起,提拔,振奋,提升...的职位"/>
    <x v="12"/>
    <m/>
    <m/>
    <d v="1899-12-30T22:51:04"/>
    <x v="8"/>
    <n v="0.29428801529594373"/>
  </r>
  <r>
    <n v="3724"/>
    <s v="preliminary"/>
    <s v="[pri'liminəri]"/>
    <s v="a.预备的,初步的"/>
    <x v="8"/>
    <m/>
    <m/>
    <d v="1899-12-30T22:47:24"/>
    <x v="8"/>
    <n v="0.13978678787942278"/>
  </r>
  <r>
    <n v="2884"/>
    <s v="luggage"/>
    <s v=" /'lʌɡɪdʒ/"/>
    <s v="n.行李,皮箱"/>
    <x v="8"/>
    <m/>
    <m/>
    <d v="1899-12-30T22:46:05"/>
    <x v="8"/>
    <n v="0.71681271308589423"/>
  </r>
  <r>
    <n v="4983"/>
    <s v="thrive"/>
    <s v="[θraiv]"/>
    <s v="v.兴旺,繁荣"/>
    <x v="8"/>
    <m/>
    <m/>
    <d v="1899-12-30T22:42:12"/>
    <x v="8"/>
    <n v="0.92319441844275618"/>
  </r>
  <r>
    <n v="875"/>
    <s v="coast"/>
    <s v="[kəust]"/>
    <s v="n.海岸,海滨"/>
    <x v="10"/>
    <m/>
    <m/>
    <d v="1899-12-30T22:30:47"/>
    <x v="8"/>
    <n v="0.48545196439639027"/>
  </r>
  <r>
    <n v="3557"/>
    <s v="petrol"/>
    <s v="['petrəl]"/>
    <s v="n.汽油"/>
    <x v="0"/>
    <m/>
    <m/>
    <d v="1899-12-30T22:28:22"/>
    <x v="8"/>
    <n v="0.98013447461399816"/>
  </r>
  <r>
    <n v="3593"/>
    <s v="pint"/>
    <s v="[paint]"/>
    <s v="n.品脱"/>
    <x v="3"/>
    <m/>
    <m/>
    <d v="1899-12-30T22:27:20"/>
    <x v="8"/>
    <n v="0.68544668329024172"/>
  </r>
  <r>
    <n v="3334"/>
    <s v="oppress"/>
    <s v="[ə'pres]"/>
    <s v="v.压迫,压制"/>
    <x v="10"/>
    <m/>
    <m/>
    <d v="1899-12-30T22:08:22"/>
    <x v="8"/>
    <n v="0.71450132718541748"/>
  </r>
  <r>
    <n v="4256"/>
    <s v="scatter"/>
    <s v="['skætə]"/>
    <s v="v.散开,驱散;散布,散播"/>
    <x v="3"/>
    <m/>
    <m/>
    <d v="1899-12-30T21:51:28"/>
    <x v="8"/>
    <n v="0.45421323950662218"/>
  </r>
  <r>
    <n v="4161"/>
    <s v="roar"/>
    <s v="[rɔ:]"/>
    <s v="n./v.吼叫,怒号;轰鸣,咆哮"/>
    <x v="9"/>
    <m/>
    <m/>
    <d v="1899-12-30T21:47:13"/>
    <x v="8"/>
    <n v="0.62661292528886392"/>
  </r>
  <r>
    <n v="3241"/>
    <s v="notify"/>
    <s v="['nəutifai]"/>
    <s v="v.通知,告知,报告"/>
    <x v="10"/>
    <m/>
    <m/>
    <d v="1899-12-30T21:47:02"/>
    <x v="8"/>
    <n v="1.4657699726666418E-2"/>
  </r>
  <r>
    <n v="2514"/>
    <s v="inhabitant"/>
    <s v="[in'hæbitənt]"/>
    <s v="n.居民,住户"/>
    <x v="8"/>
    <m/>
    <m/>
    <d v="1899-12-30T21:46:44"/>
    <x v="8"/>
    <n v="0.31268680011469108"/>
  </r>
  <r>
    <n v="1617"/>
    <s v="empirical"/>
    <s v="[em'pirikəl]"/>
    <s v="a.凭经验(或观察)的,经验主义的"/>
    <x v="10"/>
    <m/>
    <m/>
    <d v="1899-12-30T11:43:37"/>
    <x v="9"/>
    <n v="0.838485042966296"/>
  </r>
  <r>
    <n v="4056"/>
    <s v="repay"/>
    <s v="[ri:'pei, ri-]"/>
    <s v="v.偿还,报答，回报；值得付出（时间、努力等）"/>
    <x v="10"/>
    <m/>
    <m/>
    <d v="1899-12-30T11:42:42"/>
    <x v="9"/>
    <n v="0.93391270557580652"/>
  </r>
  <r>
    <n v="1258"/>
    <s v="deduce"/>
    <s v="[di'dju:s]"/>
    <s v="vt.(from)演绎,推断,推论"/>
    <x v="0"/>
    <m/>
    <m/>
    <d v="1899-12-30T11:36:26"/>
    <x v="9"/>
    <n v="0.54114949464544326"/>
  </r>
  <r>
    <n v="741"/>
    <s v="cereal"/>
    <s v="/ˈsɪriəl/"/>
    <s v="n.加工而成的谷类食物；谷类植物，谷物"/>
    <x v="0"/>
    <m/>
    <m/>
    <d v="1899-12-30T10:32:45"/>
    <x v="10"/>
    <n v="0.55940732366601043"/>
  </r>
  <r>
    <n v="963"/>
    <s v="compose"/>
    <s v="[kəm'pəuz]"/>
    <s v="v.组成,构成;(of)由…组成;创作(诗歌等)"/>
    <x v="12"/>
    <m/>
    <m/>
    <d v="1899-12-30T10:25:44"/>
    <x v="10"/>
    <n v="0.31653389243414665"/>
  </r>
  <r>
    <n v="2548"/>
    <s v="instantaneous"/>
    <s v="[,instən'teinjəs]"/>
    <s v="a.瞬间的,即刻的"/>
    <x v="12"/>
    <m/>
    <m/>
    <d v="1899-12-30T10:25:33"/>
    <x v="10"/>
    <n v="4.718285145070189E-2"/>
  </r>
  <r>
    <n v="394"/>
    <s v="band"/>
    <s v="[bænd]"/>
    <s v="n.条,带;乐队;波段;一群,一伙 v.缚,绑扎"/>
    <x v="12"/>
    <m/>
    <m/>
    <d v="1899-12-30T10:23:54"/>
    <x v="10"/>
    <n v="7.217585017052075E-2"/>
  </r>
  <r>
    <n v="2058"/>
    <s v="furnace"/>
    <s v="['fə:nis]"/>
    <s v="n.炉子,熔炉"/>
    <x v="8"/>
    <m/>
    <m/>
    <d v="1899-12-30T10:17:51"/>
    <x v="10"/>
    <n v="0.17602150699504604"/>
  </r>
  <r>
    <n v="5078"/>
    <s v="transistor"/>
    <s v="[træn'sistə]"/>
    <s v="n.晶体管；晶体管收音机"/>
    <x v="10"/>
    <m/>
    <m/>
    <d v="1899-12-30T10:12:56"/>
    <x v="10"/>
    <n v="0.17000605159245963"/>
  </r>
  <r>
    <n v="1162"/>
    <s v="crisp"/>
    <s v="[krisp]"/>
    <s v="a.脆的,易碎的;简明扼要的；（空气）清爽的"/>
    <x v="9"/>
    <m/>
    <m/>
    <d v="1899-12-30T10:12:31"/>
    <x v="10"/>
    <n v="4.7401933871884516E-3"/>
  </r>
  <r>
    <n v="1864"/>
    <s v="feasible"/>
    <s v="['fi:zəbl]"/>
    <s v="a.可行的;切实可行的;行得通的;可用的"/>
    <x v="9"/>
    <m/>
    <m/>
    <d v="1899-12-30T09:51:26"/>
    <x v="10"/>
    <n v="0.99994298125537562"/>
  </r>
  <r>
    <n v="1345"/>
    <s v="devise"/>
    <s v="[di'vaiz]"/>
    <s v="vt.设计;发明;图谋;作出(计划);想出(办法)"/>
    <x v="3"/>
    <m/>
    <m/>
    <d v="1899-12-30T09:45:03"/>
    <x v="10"/>
    <n v="0.81202956721787722"/>
  </r>
  <r>
    <n v="1005"/>
    <s v="conform"/>
    <s v="[kən'fɔ:m]"/>
    <s v="vi.(to)遵守，适应；相似，一致，符合"/>
    <x v="0"/>
    <m/>
    <m/>
    <d v="1899-12-30T10:30:43"/>
    <x v="11"/>
    <n v="0.22587406229554396"/>
  </r>
  <r>
    <n v="2597"/>
    <s v="intricate"/>
    <s v="['intrikət]"/>
    <s v="adj. 错综复杂的；难理解的，难学会的"/>
    <x v="2"/>
    <m/>
    <m/>
    <d v="1899-12-30T09:34:10"/>
    <x v="12"/>
    <n v="0.6295000140130429"/>
  </r>
  <r>
    <n v="3850"/>
    <s v="pump"/>
    <s v="[pʌmp]"/>
    <s v="n.泵 v.用(泵)抽(水);打气,泵送"/>
    <x v="12"/>
    <m/>
    <m/>
    <d v="1899-12-30T14:28:52"/>
    <x v="13"/>
    <n v="0.35416089341836443"/>
  </r>
  <r>
    <n v="4162"/>
    <s v="roast"/>
    <s v="/roʊst/ "/>
    <s v="v.烤,炙,烘"/>
    <x v="10"/>
    <m/>
    <m/>
    <d v="1899-12-30T14:25:39"/>
    <x v="13"/>
    <n v="0.1401466141022768"/>
  </r>
  <r>
    <n v="1135"/>
    <s v="courtesy"/>
    <s v=" /'kɝtəsi/"/>
    <s v="n.谦恭有礼;有礼貌的举止(或言词)"/>
    <x v="3"/>
    <m/>
    <m/>
    <d v="1899-12-30T14:24:13"/>
    <x v="13"/>
    <n v="0.24255821981826531"/>
  </r>
  <r>
    <n v="4666"/>
    <s v="steak"/>
    <s v="[steik]"/>
    <s v="n.牛排；大块肉(或鱼)片"/>
    <x v="12"/>
    <m/>
    <m/>
    <d v="1899-12-30T14:23:51"/>
    <x v="13"/>
    <n v="0.35767014307385869"/>
  </r>
  <r>
    <n v="2098"/>
    <s v="generous"/>
    <s v="['dʒenərəs]"/>
    <s v="a.宽宏大量的,慷慨的"/>
    <x v="12"/>
    <m/>
    <m/>
    <d v="1899-12-30T14:23:42"/>
    <x v="13"/>
    <n v="0.38106418878558213"/>
  </r>
  <r>
    <n v="5148"/>
    <s v="twist"/>
    <s v="[twist]"/>
    <s v="v.捻;拧;扭曲;蜿蜒曲折而行 n.拧;歪曲;曲折"/>
    <x v="8"/>
    <m/>
    <m/>
    <d v="1899-12-30T14:22:51"/>
    <x v="13"/>
    <n v="0.38961583669920885"/>
  </r>
  <r>
    <n v="2015"/>
    <s v="fragrant"/>
    <s v="['freiɡrənt]"/>
    <s v="a.香的;芬芳的"/>
    <x v="10"/>
    <m/>
    <m/>
    <d v="1899-12-30T14:21:54"/>
    <x v="13"/>
    <n v="0.24594241100676106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10"/>
    <m/>
    <m/>
    <d v="1899-12-30T14:02:35"/>
    <x v="13"/>
    <n v="0.74690153182645813"/>
  </r>
  <r>
    <n v="5464"/>
    <s v="wreck"/>
    <s v="[rek]"/>
    <s v="n.失事船(或飞机)v.(船等)失事,遇难;破坏"/>
    <x v="10"/>
    <m/>
    <m/>
    <d v="1899-12-30T14:01:33"/>
    <x v="13"/>
    <n v="0.2609599303896164"/>
  </r>
  <r>
    <n v="2398"/>
    <s v="hydrogen"/>
    <s v="['haidrədʒən]"/>
    <s v="n.氢"/>
    <x v="8"/>
    <m/>
    <m/>
    <d v="1899-12-30T13:59:33"/>
    <x v="13"/>
    <n v="0.42492582354714548"/>
  </r>
  <r>
    <n v="3443"/>
    <s v="pant"/>
    <s v="[pænt]"/>
    <s v="n.喘气 v.喘,气喘吁吁地说"/>
    <x v="9"/>
    <m/>
    <m/>
    <d v="1899-12-30T13:52:44"/>
    <x v="13"/>
    <n v="0.90838826499263969"/>
  </r>
  <r>
    <n v="2411"/>
    <s v="ideology"/>
    <s v="/ˌaɪdiˈɑlədʒi/"/>
    <s v="n.意识形态，(政治或社会的)思想意识"/>
    <x v="9"/>
    <m/>
    <m/>
    <d v="1899-12-30T13:51:11"/>
    <x v="13"/>
    <n v="0.28308185311119249"/>
  </r>
  <r>
    <n v="2313"/>
    <s v="hijack"/>
    <s v="['haidʒæk]"/>
    <s v="v.劫持，劫机，拦路抢劫"/>
    <x v="10"/>
    <m/>
    <m/>
    <d v="1899-12-30T13:48:00"/>
    <x v="13"/>
    <n v="0.80129050044285766"/>
  </r>
  <r>
    <n v="828"/>
    <s v="clash"/>
    <s v="[klæʃ]"/>
    <s v="v./n.碰撞 n.碰撞声"/>
    <x v="8"/>
    <m/>
    <m/>
    <d v="1899-12-30T13:47:20"/>
    <x v="13"/>
    <n v="0.33428099345244777"/>
  </r>
  <r>
    <n v="4193"/>
    <s v="rubber"/>
    <s v="['rʌbə]"/>
    <s v="n.橡皮,橡胶;橡胶制品,胶鞋"/>
    <x v="8"/>
    <m/>
    <m/>
    <d v="1899-12-30T13:43:58"/>
    <x v="13"/>
    <n v="0.14272201570091914"/>
  </r>
  <r>
    <n v="2713"/>
    <s v="lag"/>
    <s v="[læɡ]"/>
    <s v="n. 迟延；防护套；囚犯；桶板；落后 vt. 押往监狱；落后于；加上外套 vi. 滞后；缓缓而行；蹒跚"/>
    <x v="10"/>
    <m/>
    <m/>
    <d v="1899-12-30T13:22:04"/>
    <x v="13"/>
    <n v="0.81531921995466083"/>
  </r>
  <r>
    <n v="2035"/>
    <s v="fringe"/>
    <s v="[frindʒ]"/>
    <s v="n.边缘；(窗帘)缘饰；额前垂发 vt.饰…的边"/>
    <x v="9"/>
    <m/>
    <m/>
    <d v="1899-12-30T13:21:08"/>
    <x v="13"/>
    <n v="0.99789766381981071"/>
  </r>
  <r>
    <n v="3838"/>
    <s v="provoke"/>
    <s v="[prəu'vəuk]"/>
    <s v="v. 激起，引起；激励，刺激；挑衅，激怒"/>
    <x v="3"/>
    <m/>
    <m/>
    <d v="1899-12-30T13:14:16"/>
    <x v="13"/>
    <n v="0.14392329986896901"/>
  </r>
  <r>
    <n v="1317"/>
    <s v="designate"/>
    <s v="['deziɡneit]"/>
    <s v="v. 把……定名为，把……描述为；任命，指定；标明，标示 adj. 已当选而尚未上任的"/>
    <x v="3"/>
    <m/>
    <m/>
    <d v="1899-12-30T13:13:35"/>
    <x v="13"/>
    <n v="0.88397339956458665"/>
  </r>
  <r>
    <n v="883"/>
    <s v="cohesive"/>
    <s v="[kəu'hi:siv]"/>
    <s v="adj. 团结的，有凝聚力的；使团结的，使凝聚的"/>
    <x v="6"/>
    <m/>
    <m/>
    <d v="1899-12-30T13:11:36"/>
    <x v="13"/>
    <n v="0.66381793795270516"/>
  </r>
  <r>
    <n v="996"/>
    <s v="confer"/>
    <s v="[kən'fə:]"/>
    <s v="v.商讨；授予，颁给(勋衔，学位等)"/>
    <x v="0"/>
    <m/>
    <m/>
    <d v="1899-12-30T13:11:25"/>
    <x v="13"/>
    <n v="0.67289377659119209"/>
  </r>
  <r>
    <n v="4769"/>
    <s v="sufficient"/>
    <s v="[sə'fiʃənt]"/>
    <s v="a.(for)足够的,充分的(比enough拘谨、正式)"/>
    <x v="8"/>
    <m/>
    <m/>
    <d v="1899-12-30T09:33:37"/>
    <x v="14"/>
    <n v="0.74642334888759454"/>
  </r>
  <r>
    <n v="5205"/>
    <s v="uproar"/>
    <s v="['ʌprɔ:]"/>
    <s v="n.骚动,喧嚣,鼎沸"/>
    <x v="10"/>
    <m/>
    <m/>
    <d v="1899-12-30T09:22:50"/>
    <x v="14"/>
    <n v="0.17072675357318212"/>
  </r>
  <r>
    <n v="1878"/>
    <s v="fell"/>
    <s v=" /fel/"/>
    <s v="v.击倒;打倒(疾病等);砍伐a.凶猛的;可怕的"/>
    <x v="8"/>
    <m/>
    <m/>
    <d v="1899-12-30T09:20:02"/>
    <x v="14"/>
    <n v="0.73518361502760698"/>
  </r>
  <r>
    <n v="1632"/>
    <s v="endow"/>
    <s v="[in'dau]"/>
    <s v="vt.资助，捐赠；(with)给予，赋予"/>
    <x v="0"/>
    <m/>
    <m/>
    <d v="1899-12-30T09:15:40"/>
    <x v="14"/>
    <n v="0.49588525711322085"/>
  </r>
  <r>
    <n v="3631"/>
    <s v="plunge"/>
    <s v="[plʌndʒ]"/>
    <s v="v.(into)(使)投入,(使)插进,陷入;猛冲"/>
    <x v="0"/>
    <m/>
    <m/>
    <d v="1899-12-30T21:02:44"/>
    <x v="15"/>
    <n v="0.48779981631677061"/>
  </r>
  <r>
    <n v="3089"/>
    <s v="monopoly"/>
    <s v="/məˈnɑːpəli/ "/>
    <s v="n.垄断,专卖,专利权,专利事业"/>
    <x v="10"/>
    <m/>
    <m/>
    <d v="1899-12-30T20:55:15"/>
    <x v="15"/>
    <n v="0.45279861781638209"/>
  </r>
  <r>
    <n v="1757"/>
    <s v="exile"/>
    <s v="[ 'eksail]"/>
    <s v="n.流放；被流放者 vt.流放，放逐，把…充军"/>
    <x v="3"/>
    <m/>
    <m/>
    <d v="1899-12-30T20:50:13"/>
    <x v="15"/>
    <n v="0.98712458663639191"/>
  </r>
  <r>
    <n v="244"/>
    <s v="applicable"/>
    <s v="['æplikəbl, ə'plikə-]"/>
    <s v="a.可应用(实施)的；适当的,合适的"/>
    <x v="8"/>
    <s v="feet"/>
    <b v="0"/>
    <d v="1899-12-30T19:29:56"/>
    <x v="15"/>
    <n v="2.2165647665629562E-2"/>
  </r>
  <r>
    <n v="4595"/>
    <s v="spicy"/>
    <s v="['spaisi]"/>
    <s v="a.加很多香料的；(口味)浓郁的"/>
    <x v="8"/>
    <m/>
    <m/>
    <d v="1899-12-30T19:28:37"/>
    <x v="15"/>
    <n v="0.84385549878781008"/>
  </r>
  <r>
    <n v="353"/>
    <s v="avail"/>
    <s v="[ə'veil]"/>
    <s v="n.[一般用于否定句或疑问句中]效用,利益"/>
    <x v="8"/>
    <m/>
    <m/>
    <d v="1899-12-30T14:43:54"/>
    <x v="15"/>
    <n v="4.9963797111066799E-2"/>
  </r>
  <r>
    <n v="5396"/>
    <s v="whirl"/>
    <s v="[hwə:l]"/>
    <s v="v.(使)旋转,打转 n.旋转;-连串快速的活动"/>
    <x v="8"/>
    <m/>
    <m/>
    <d v="1899-12-30T14:43:16"/>
    <x v="15"/>
    <n v="0.57039265058334376"/>
  </r>
  <r>
    <n v="4280"/>
    <s v="screw"/>
    <s v="[skru:]"/>
    <s v="n.螺旋,螺丝(钉) v.拧,拧紧"/>
    <x v="8"/>
    <m/>
    <m/>
    <d v="1899-12-30T14:40:47"/>
    <x v="15"/>
    <n v="0.45428765505197732"/>
  </r>
  <r>
    <n v="4255"/>
    <s v="scarf"/>
    <s v="[skɑ:f]"/>
    <s v="n.围巾,头巾,领巾,领带"/>
    <x v="8"/>
    <m/>
    <m/>
    <d v="1899-12-30T13:22:41"/>
    <x v="15"/>
    <n v="0.22595181865468483"/>
  </r>
  <r>
    <n v="1926"/>
    <s v="fixture"/>
    <s v="['fikstʃə]"/>
    <s v="n.固定设备;预定日期;比赛时间;定期存款"/>
    <x v="3"/>
    <m/>
    <m/>
    <m/>
    <x v="16"/>
    <n v="0.79670371193503986"/>
  </r>
  <r>
    <n v="4639"/>
    <s v="stake"/>
    <s v="[steik]"/>
    <s v="n.桩,标桩;赌注,利害关系"/>
    <x v="9"/>
    <m/>
    <m/>
    <m/>
    <x v="16"/>
    <n v="0.86181806049145526"/>
  </r>
  <r>
    <n v="945"/>
    <s v="compensate"/>
    <s v=" /ˈkɑːmpenseɪt/ "/>
    <s v="v.(for)补偿,赔偿"/>
    <x v="9"/>
    <m/>
    <m/>
    <m/>
    <x v="16"/>
    <n v="0.20519873355735196"/>
  </r>
  <r>
    <n v="3847"/>
    <s v="puff"/>
    <s v="[pʌf]"/>
    <s v="n.一阵,一股(气味等);喘息;吹嘘v.喘息,鼓吹"/>
    <x v="10"/>
    <m/>
    <m/>
    <m/>
    <x v="16"/>
    <n v="0.41036469630912331"/>
  </r>
  <r>
    <n v="4628"/>
    <s v="stab"/>
    <s v="[stæb]"/>
    <s v="v./n.刺,戳"/>
    <x v="8"/>
    <m/>
    <m/>
    <m/>
    <x v="16"/>
    <n v="0.43564151454289446"/>
  </r>
  <r>
    <n v="4000"/>
    <s v="refund"/>
    <s v="[ri'fʌnd]"/>
    <s v="n.归还,偿还额,退款 v.退还,偿还,偿付"/>
    <x v="8"/>
    <m/>
    <m/>
    <m/>
    <x v="16"/>
    <n v="0.14392504433421727"/>
  </r>
  <r>
    <n v="1375"/>
    <s v="dim"/>
    <s v="[dim]"/>
    <s v="a.暗淡的,模糊的"/>
    <x v="8"/>
    <m/>
    <m/>
    <m/>
    <x v="16"/>
    <n v="0.38646806347172713"/>
  </r>
  <r>
    <n v="1559"/>
    <s v="editorial"/>
    <s v="[,edi'tɔ:riəl]"/>
    <s v="n.社论  a.社论的；编辑上的"/>
    <x v="8"/>
    <m/>
    <m/>
    <m/>
    <x v="16"/>
    <n v="0.78779259490823006"/>
  </r>
  <r>
    <n v="2065"/>
    <s v="futile"/>
    <s v="['fju:tail]"/>
    <s v="a.无效的，无用的，无希望的"/>
    <x v="8"/>
    <m/>
    <m/>
    <m/>
    <x v="16"/>
    <n v="0.30124925170089656"/>
  </r>
  <r>
    <n v="234"/>
    <s v="apparent"/>
    <s v="[ə'pærənt]"/>
    <s v="a.表面上的,貌似真实的；显然的,明明白白的"/>
    <x v="8"/>
    <m/>
    <m/>
    <m/>
    <x v="16"/>
    <n v="0.6327362192957654"/>
  </r>
  <r>
    <n v="4581"/>
    <s v="specification"/>
    <s v="[,spesifi'keiʃən]"/>
    <s v="n.详述;(常pl.)规格,说明书,规范"/>
    <x v="8"/>
    <m/>
    <m/>
    <m/>
    <x v="16"/>
    <n v="2.9642590037145533E-3"/>
  </r>
  <r>
    <n v="5090"/>
    <s v="tray"/>
    <s v="[trei]"/>
    <s v="n.盘,碟,托盘"/>
    <x v="8"/>
    <m/>
    <m/>
    <m/>
    <x v="16"/>
    <n v="0.76584622357695231"/>
  </r>
  <r>
    <n v="1416"/>
    <s v="dismay"/>
    <s v="[dis'mei]"/>
    <s v="n./v.(使)沮丧;(使)惊慌;(使)失望,(使)绝望"/>
    <x v="8"/>
    <m/>
    <m/>
    <m/>
    <x v="16"/>
    <n v="0.41537738418084058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6"/>
    <n v="0.74678834436119068"/>
  </r>
  <r>
    <n v="3003"/>
    <s v="mercury"/>
    <s v="['mə:kjuri]"/>
    <s v="n.水银,汞"/>
    <x v="8"/>
    <m/>
    <m/>
    <m/>
    <x v="16"/>
    <n v="0.16434265750987587"/>
  </r>
  <r>
    <n v="4670"/>
    <s v="steel"/>
    <s v="[sti:l]"/>
    <s v="n.钢"/>
    <x v="8"/>
    <m/>
    <m/>
    <m/>
    <x v="16"/>
    <n v="0.87625387953443279"/>
  </r>
  <r>
    <n v="1790"/>
    <s v="expression"/>
    <s v="[ik'spreʃən]"/>
    <s v="n.表达;表情;声调;腔调;榨出;措词;式;符号"/>
    <x v="8"/>
    <m/>
    <m/>
    <m/>
    <x v="16"/>
    <n v="0.17601045001317228"/>
  </r>
  <r>
    <n v="5147"/>
    <s v="twinkle"/>
    <s v="['twiŋkl]"/>
    <s v="vi.(星等)闪烁，(眼情)发亮 n.闪烁，闪光"/>
    <x v="8"/>
    <m/>
    <m/>
    <m/>
    <x v="16"/>
    <n v="0.82568528416397691"/>
  </r>
  <r>
    <n v="3509"/>
    <s v="pedal"/>
    <s v="['pedl]"/>
    <s v="n.踏板 v.踩踏板,骑自行车"/>
    <x v="8"/>
    <m/>
    <m/>
    <m/>
    <x v="16"/>
    <n v="0.37801798045155854"/>
  </r>
  <r>
    <n v="2933"/>
    <s v="march"/>
    <s v="[mɑ:tʃ]"/>
    <s v="v.(使)行军,(使)行进 n.行军,行程"/>
    <x v="8"/>
    <m/>
    <m/>
    <m/>
    <x v="16"/>
    <n v="8.1337427276573226E-4"/>
  </r>
  <r>
    <n v="3695"/>
    <s v="powder"/>
    <s v="['paudə]"/>
    <s v="n.粉末,药粉;火药,炸药"/>
    <x v="12"/>
    <m/>
    <m/>
    <m/>
    <x v="16"/>
    <n v="5.2183112196870329E-2"/>
  </r>
  <r>
    <n v="1995"/>
    <s v="forthcoming"/>
    <s v="['fɔ:θ'kʌmiŋ]"/>
    <s v="a.即将到来的;准备好的;乐意帮助的;n.来临"/>
    <x v="12"/>
    <m/>
    <m/>
    <m/>
    <x v="16"/>
    <n v="0.46779930954824656"/>
  </r>
  <r>
    <n v="519"/>
    <s v="blossom"/>
    <s v="/ˈblɑːsəm/ "/>
    <s v="n.花(簇)；花期；青春 vi.开花；展开；繁荣"/>
    <x v="12"/>
    <m/>
    <m/>
    <m/>
    <x v="16"/>
    <n v="0.46573226326319039"/>
  </r>
  <r>
    <n v="5268"/>
    <s v="veto"/>
    <s v="['vi:təu]"/>
    <s v="n. 否决权；拒绝认可，禁止 v. 否决，禁止；拒不接受，反对"/>
    <x v="12"/>
    <m/>
    <m/>
    <m/>
    <x v="16"/>
    <n v="0.81166588609021495"/>
  </r>
  <r>
    <n v="1322"/>
    <s v="despair"/>
    <s v="[di'spεə]"/>
    <s v="n.绝望;失望;令人失望的人(事物)v.绝望"/>
    <x v="12"/>
    <m/>
    <m/>
    <m/>
    <x v="16"/>
    <n v="0.53989120743886387"/>
  </r>
  <r>
    <n v="4108"/>
    <s v="restrain"/>
    <s v="[ri'strein]"/>
    <s v="v.(from)抑制,制止"/>
    <x v="12"/>
    <m/>
    <m/>
    <m/>
    <x v="16"/>
    <n v="0.45238156564780219"/>
  </r>
  <r>
    <n v="3781"/>
    <s v="proclaim"/>
    <s v="[prəu'kleim]"/>
    <s v="v.宣告,声明"/>
    <x v="12"/>
    <m/>
    <m/>
    <m/>
    <x v="16"/>
    <n v="0.74033665803294801"/>
  </r>
  <r>
    <n v="4408"/>
    <s v="sideways"/>
    <s v="['saidweiz]"/>
    <s v="ad./a.向旁边(的),侧身,横着(的),斜着(的)"/>
    <x v="12"/>
    <m/>
    <m/>
    <m/>
    <x v="16"/>
    <n v="0.43233010814041184"/>
  </r>
  <r>
    <n v="1799"/>
    <s v="extinguish"/>
    <s v="[ik'stiŋɡwiʃ]"/>
    <s v="v.熄灭;消灭;结束;压制;使黯然失色;偿清"/>
    <x v="12"/>
    <m/>
    <m/>
    <m/>
    <x v="16"/>
    <n v="0.5798832911418963"/>
  </r>
  <r>
    <n v="3672"/>
    <s v="portray"/>
    <s v="[pɔ:'trei, pəu-]"/>
    <s v="v.描写，描述；画(人物、景象等)"/>
    <x v="12"/>
    <m/>
    <m/>
    <m/>
    <x v="16"/>
    <n v="0.38084918957167835"/>
  </r>
  <r>
    <n v="2833"/>
    <s v="litre"/>
    <s v="['li:tə]"/>
    <s v="n.(liter)升；公升(容量单位)"/>
    <x v="12"/>
    <m/>
    <m/>
    <m/>
    <x v="16"/>
    <n v="0.31988680428317906"/>
  </r>
  <r>
    <n v="3849"/>
    <s v="pulse"/>
    <s v="[pʌls]"/>
    <s v="n.脉搏,脉冲"/>
    <x v="12"/>
    <m/>
    <m/>
    <m/>
    <x v="16"/>
    <n v="0.70466293146272152"/>
  </r>
  <r>
    <n v="4351"/>
    <s v="shake"/>
    <s v="[ʃeik]"/>
    <s v="n./v.摇动,摇;颤抖,震动"/>
    <x v="12"/>
    <m/>
    <m/>
    <m/>
    <x v="16"/>
    <n v="0.77693386254560726"/>
  </r>
  <r>
    <n v="978"/>
    <s v="concede"/>
    <s v="[kən'si:d]"/>
    <s v="vt.承认；容许；(比赛结束前)认输；退让"/>
    <x v="12"/>
    <m/>
    <m/>
    <m/>
    <x v="16"/>
    <n v="0.68223070748159165"/>
  </r>
  <r>
    <n v="3441"/>
    <s v="panic"/>
    <s v="['pænik]"/>
    <s v="n./a.恐慌(的),惊慌(的) vt.使惊慌,使害怕"/>
    <x v="12"/>
    <m/>
    <m/>
    <m/>
    <x v="16"/>
    <n v="0.71953691082875426"/>
  </r>
  <r>
    <n v="5102"/>
    <s v="tribe"/>
    <s v="[traib]"/>
    <s v="n.种族，部落；(植物，动物)族，类"/>
    <x v="12"/>
    <m/>
    <m/>
    <m/>
    <x v="16"/>
    <n v="0.8554039449429709"/>
  </r>
  <r>
    <n v="4901"/>
    <s v="temperature"/>
    <s v="['tempəritʃə]"/>
    <s v="n.温度，体温；热度，发烧"/>
    <x v="12"/>
    <m/>
    <m/>
    <m/>
    <x v="16"/>
    <n v="0.69477626194817022"/>
  </r>
  <r>
    <n v="406"/>
    <s v="bargain"/>
    <s v=" /ˈbɑːrɡən/"/>
    <s v="n.廉价货;交易,契约,合同 v.议价,成交"/>
    <x v="12"/>
    <m/>
    <m/>
    <m/>
    <x v="16"/>
    <n v="0.78774142952438053"/>
  </r>
  <r>
    <n v="2652"/>
    <s v="jolly"/>
    <s v="['dʒɔli]"/>
    <s v="a.欢乐的,高兴的 n. 聚会，庆祝活动 adv. （用于强调）很，非常"/>
    <x v="12"/>
    <m/>
    <m/>
    <m/>
    <x v="16"/>
    <n v="0.20560303364249977"/>
  </r>
  <r>
    <n v="5365"/>
    <s v="weekday"/>
    <s v="['wi:kdei]"/>
    <s v="n.平常日,工作日"/>
    <x v="12"/>
    <m/>
    <m/>
    <m/>
    <x v="16"/>
    <n v="0.57927004037140861"/>
  </r>
  <r>
    <n v="5010"/>
    <s v="tip"/>
    <s v="[tip]"/>
    <s v="n.尖端;末端;小费 n./v.轻击;倾斜;给小费 n. 指点，诀窍，建议；"/>
    <x v="12"/>
    <m/>
    <m/>
    <m/>
    <x v="16"/>
    <n v="0.91300746852381331"/>
  </r>
  <r>
    <n v="1888"/>
    <s v="fetch"/>
    <s v="[fetʃ]"/>
    <s v="v.取来;接来;引出;售得;吸引 n.取得;拿"/>
    <x v="12"/>
    <m/>
    <m/>
    <m/>
    <x v="16"/>
    <n v="0.93184625283834677"/>
  </r>
  <r>
    <n v="3491"/>
    <s v="pattern"/>
    <s v="['pætən]"/>
    <s v="n.模式,式样;图案,图样 v.仿制,模仿"/>
    <x v="12"/>
    <m/>
    <m/>
    <m/>
    <x v="16"/>
    <n v="0.8093865636617622"/>
  </r>
  <r>
    <n v="3132"/>
    <s v="murmur"/>
    <s v="['mə:mə]"/>
    <s v="v./n.小声说(话);小声抱怨,咕哝"/>
    <x v="12"/>
    <m/>
    <m/>
    <m/>
    <x v="16"/>
    <n v="0.22324333736655955"/>
  </r>
  <r>
    <n v="3278"/>
    <s v="observation"/>
    <s v="[,ɔbzə:'veiʃən]"/>
    <s v="n.观察,观测,监视;(pl.)观察资料;观察力"/>
    <x v="12"/>
    <m/>
    <m/>
    <m/>
    <x v="16"/>
    <n v="0.73866260361340352"/>
  </r>
  <r>
    <n v="1480"/>
    <s v="downtown"/>
    <s v="['daun'taun]"/>
    <s v="ad.在城市的商业区 n./a.城市商业区(的)"/>
    <x v="12"/>
    <m/>
    <m/>
    <m/>
    <x v="16"/>
    <n v="0.10232685695529664"/>
  </r>
  <r>
    <n v="3446"/>
    <s v="paperback"/>
    <s v="['peipəbæk]"/>
    <s v="n.平装本，简装本"/>
    <x v="12"/>
    <m/>
    <m/>
    <m/>
    <x v="16"/>
    <n v="0.37679144068366555"/>
  </r>
  <r>
    <n v="51"/>
    <s v="accustomed"/>
    <s v="[ə'kʌstəmd]"/>
    <s v="a.惯常的；习惯的，适应的(一般作表语)"/>
    <x v="12"/>
    <m/>
    <m/>
    <m/>
    <x v="16"/>
    <n v="0.20006692157306549"/>
  </r>
  <r>
    <n v="707"/>
    <s v="cashier"/>
    <s v="[kæ'ʃiə]"/>
    <s v="n.收银员,出纳员"/>
    <x v="12"/>
    <m/>
    <m/>
    <m/>
    <x v="16"/>
    <n v="0.19540433768387955"/>
  </r>
  <r>
    <n v="3562"/>
    <s v="phenomenon"/>
    <s v=" /fə'nɑmɪnən/"/>
    <s v="n.现象,稀有现象,珍品,奇迹,杰出人才"/>
    <x v="12"/>
    <m/>
    <m/>
    <m/>
    <x v="16"/>
    <n v="0.52991647515767759"/>
  </r>
  <r>
    <n v="732"/>
    <s v="cement"/>
    <s v="/sə'mɛnt/"/>
    <s v="n.水泥;胶泥,胶接剂 v.胶合;巩固,加强"/>
    <x v="12"/>
    <m/>
    <m/>
    <m/>
    <x v="16"/>
    <n v="0.26640768658798242"/>
  </r>
  <r>
    <n v="3558"/>
    <s v="petroleum"/>
    <s v="[pi'trəuliəm, pə-]"/>
    <s v="n.石油"/>
    <x v="12"/>
    <m/>
    <m/>
    <m/>
    <x v="16"/>
    <n v="0.66806256044535473"/>
  </r>
  <r>
    <n v="3949"/>
    <s v="rear"/>
    <s v="[riə]"/>
    <s v="n.后面,背后,后方 v.饲养,抚养,栽培,举起"/>
    <x v="12"/>
    <m/>
    <m/>
    <m/>
    <x v="16"/>
    <n v="0.54645536378165827"/>
  </r>
  <r>
    <n v="2292"/>
    <s v="henceforth"/>
    <s v="['hens'fɔ:θ]"/>
    <s v="ad.今后"/>
    <x v="12"/>
    <m/>
    <m/>
    <m/>
    <x v="16"/>
    <n v="8.3004202851617581E-2"/>
  </r>
  <r>
    <n v="1108"/>
    <s v="corresponding"/>
    <s v="[,kɔ:ri'spɔndiŋ]"/>
    <s v="adj. 相应的，相关的 v. 类似于，相当于；通信；相一致，符合（correspond 的现在分词形式）"/>
    <x v="12"/>
    <m/>
    <m/>
    <m/>
    <x v="16"/>
    <n v="0.43237544196710886"/>
  </r>
  <r>
    <n v="3036"/>
    <s v="mineral"/>
    <s v="['minərəl]"/>
    <s v="n.矿物,矿石 a.矿物的,矿质的"/>
    <x v="12"/>
    <m/>
    <m/>
    <m/>
    <x v="16"/>
    <n v="0.8978002877186938"/>
  </r>
  <r>
    <n v="5285"/>
    <s v="violet"/>
    <s v="['vaiələt]"/>
    <s v="n.紫罗兰,紫色 a.紫色的"/>
    <x v="12"/>
    <m/>
    <m/>
    <m/>
    <x v="16"/>
    <n v="0.87277845707407065"/>
  </r>
  <r>
    <n v="10"/>
    <s v="abolish"/>
    <s v="[ə'bɔliʃ]"/>
    <s v="vt.废除(法律、习惯等)；取消"/>
    <x v="12"/>
    <m/>
    <m/>
    <m/>
    <x v="16"/>
    <n v="0.3816262579342421"/>
  </r>
  <r>
    <n v="5118"/>
    <s v="trousers"/>
    <s v="['trauzəz]"/>
    <s v="n.裤子"/>
    <x v="12"/>
    <m/>
    <m/>
    <m/>
    <x v="16"/>
    <n v="3.3937547156563497E-2"/>
  </r>
  <r>
    <n v="4150"/>
    <s v="rim"/>
    <s v="[rim]"/>
    <s v="n.(圆物的)边,边缘;(眼镜)框"/>
    <x v="12"/>
    <m/>
    <m/>
    <m/>
    <x v="16"/>
    <n v="0.70645577929666115"/>
  </r>
  <r>
    <n v="4636"/>
    <s v="stain"/>
    <s v="[stein]"/>
    <s v="n.污点,瑕疵 v.沾污;染色"/>
    <x v="12"/>
    <m/>
    <m/>
    <m/>
    <x v="16"/>
    <n v="0.18566911312784851"/>
  </r>
  <r>
    <n v="1508"/>
    <s v="drum"/>
    <s v="[drʌm]"/>
    <s v="n.鼓;圆桶"/>
    <x v="12"/>
    <m/>
    <m/>
    <m/>
    <x v="16"/>
    <n v="0.15814333935675995"/>
  </r>
  <r>
    <n v="1946"/>
    <s v="flour"/>
    <s v="['flauə]"/>
    <s v="n.面粉"/>
    <x v="12"/>
    <m/>
    <m/>
    <m/>
    <x v="16"/>
    <n v="0.72127278084480073"/>
  </r>
  <r>
    <n v="3154"/>
    <s v="namely"/>
    <s v="['neimli]"/>
    <s v="ad.即,也就是"/>
    <x v="12"/>
    <m/>
    <m/>
    <m/>
    <x v="16"/>
    <n v="0.41475300887181921"/>
  </r>
  <r>
    <n v="5334"/>
    <s v="warfare"/>
    <s v="['wɔ:fεə]"/>
    <s v="n.战争(状态);斗争;冲突"/>
    <x v="12"/>
    <m/>
    <m/>
    <m/>
    <x v="16"/>
    <n v="0.13663469381830962"/>
  </r>
  <r>
    <n v="3416"/>
    <s v="oxide"/>
    <s v="/ˈɑːksaɪd/"/>
    <s v="n.[化]氧化物"/>
    <x v="12"/>
    <m/>
    <m/>
    <m/>
    <x v="16"/>
    <n v="0.23929427255993529"/>
  </r>
  <r>
    <n v="4461"/>
    <s v="skull"/>
    <s v="[skʌl]"/>
    <s v="n.头盖骨，颅骨"/>
    <x v="12"/>
    <m/>
    <m/>
    <m/>
    <x v="16"/>
    <n v="5.9082312855736951E-2"/>
  </r>
  <r>
    <n v="1788"/>
    <s v="exposure"/>
    <s v="[ik'spəuʒə]"/>
    <s v="n.暴露,揭露;方向;陈列;遗弃;照射量"/>
    <x v="13"/>
    <m/>
    <m/>
    <m/>
    <x v="16"/>
    <n v="3.4222615325109507E-2"/>
  </r>
  <r>
    <n v="2943"/>
    <s v="marry"/>
    <s v="['mæri]"/>
    <s v="v.结婚,嫁,娶"/>
    <x v="13"/>
    <m/>
    <m/>
    <m/>
    <x v="16"/>
    <n v="0.63555276248915782"/>
  </r>
  <r>
    <n v="4886"/>
    <s v="tear"/>
    <s v="[tiə]"/>
    <s v="n.(pl.)眼泪 vt.撕裂；使…分裂 vi.破裂"/>
    <x v="13"/>
    <m/>
    <m/>
    <m/>
    <x v="16"/>
    <n v="0.38329494506342887"/>
  </r>
  <r>
    <n v="3761"/>
    <s v="principal"/>
    <s v="['prinsəpəl]"/>
    <s v="a.最重要的,主要的n.负责人,校长;资本,本金"/>
    <x v="13"/>
    <m/>
    <m/>
    <m/>
    <x v="16"/>
    <n v="0.80761421420706914"/>
  </r>
  <r>
    <n v="4380"/>
    <s v="shiver"/>
    <s v="['ʃivə]"/>
    <s v="v./n.战栗,发抖"/>
    <x v="13"/>
    <m/>
    <m/>
    <m/>
    <x v="16"/>
    <n v="0.43152354518090219"/>
  </r>
  <r>
    <n v="1049"/>
    <s v="contain"/>
    <s v="[kən'tein]"/>
    <s v="v.包含，容纳；容忍，抑制；可被...除尽"/>
    <x v="13"/>
    <m/>
    <m/>
    <m/>
    <x v="16"/>
    <n v="0.27019666273534848"/>
  </r>
  <r>
    <n v="1356"/>
    <s v="dictate"/>
    <s v="[dik'teit, 'dikteit]"/>
    <s v="v.口授;(使)听写;指令,指示,命令;"/>
    <x v="13"/>
    <m/>
    <m/>
    <m/>
    <x v="16"/>
    <n v="0.76968821650635333"/>
  </r>
  <r>
    <n v="4385"/>
    <s v="shopkeeper"/>
    <s v="['ʃɔp,ki:pə]"/>
    <s v="n.店主，老板"/>
    <x v="13"/>
    <m/>
    <m/>
    <m/>
    <x v="16"/>
    <n v="0.47651639154397774"/>
  </r>
  <r>
    <n v="1263"/>
    <s v="deer"/>
    <s v="[diə]"/>
    <s v="n.鹿"/>
    <x v="13"/>
    <m/>
    <m/>
    <m/>
    <x v="16"/>
    <n v="0.42552058191964715"/>
  </r>
  <r>
    <n v="646"/>
    <s v="cabbage"/>
    <s v="['kæbidʒ]"/>
    <s v="n.洋白菜,卷心菜"/>
    <x v="13"/>
    <m/>
    <m/>
    <m/>
    <x v="16"/>
    <n v="0.96178685136906894"/>
  </r>
  <r>
    <n v="270"/>
    <s v="arouse"/>
    <s v="[ə'rəuz]"/>
    <s v="vt.唤醒，叫醒；唤起，激起"/>
    <x v="13"/>
    <m/>
    <m/>
    <m/>
    <x v="16"/>
    <n v="0.18215566716199483"/>
  </r>
  <r>
    <n v="1109"/>
    <s v="corridor"/>
    <s v="['kɔridɔ:]"/>
    <s v="n.走廊,通道"/>
    <x v="13"/>
    <m/>
    <m/>
    <m/>
    <x v="16"/>
    <n v="0.27796020117202935"/>
  </r>
  <r>
    <n v="2573"/>
    <s v="intention"/>
    <s v="[in'tenʃən]"/>
    <s v="n.意图,意向,目的"/>
    <x v="13"/>
    <m/>
    <m/>
    <m/>
    <x v="16"/>
    <n v="0.13433895951967834"/>
  </r>
  <r>
    <n v="189"/>
    <s v="amplify"/>
    <s v="['æmplifai]"/>
    <s v="vt.放大，增强；详述，详加解说"/>
    <x v="13"/>
    <m/>
    <m/>
    <m/>
    <x v="16"/>
    <n v="0.82754327249885884"/>
  </r>
  <r>
    <n v="3641"/>
    <s v="poisonous"/>
    <s v="['pɔizənəs]"/>
    <s v="a.有毒的,恶意的,恶毒的,道德败坏的"/>
    <x v="13"/>
    <m/>
    <m/>
    <m/>
    <x v="16"/>
    <n v="0.38661549328459155"/>
  </r>
  <r>
    <n v="4376"/>
    <s v="shine"/>
    <s v="[ʃain]"/>
    <s v="v.照耀,发光;擦亮 n.光泽,光"/>
    <x v="13"/>
    <m/>
    <m/>
    <m/>
    <x v="16"/>
    <n v="0.30112446316527497"/>
  </r>
  <r>
    <n v="2397"/>
    <s v="hut"/>
    <s v="[hʌt]"/>
    <s v="n.小屋,棚屋"/>
    <x v="13"/>
    <m/>
    <m/>
    <m/>
    <x v="16"/>
    <n v="0.85726237724383847"/>
  </r>
  <r>
    <n v="5131"/>
    <s v="tuition"/>
    <s v="[tju:'iʃən]"/>
    <s v="n.学费；(某一学科的)教学，讲授，指导"/>
    <x v="13"/>
    <m/>
    <m/>
    <m/>
    <x v="16"/>
    <n v="0.8276943900909256"/>
  </r>
  <r>
    <n v="1899"/>
    <s v="figure"/>
    <s v="['fiɡə]"/>
    <s v="n.体形;轮廓;数字;图形v.描绘;计算;推测"/>
    <x v="13"/>
    <m/>
    <m/>
    <m/>
    <x v="16"/>
    <n v="0.38115110544099962"/>
  </r>
  <r>
    <n v="488"/>
    <s v="bin"/>
    <s v="[bin]"/>
    <s v="n.(贮藏食物等用的)箱子"/>
    <x v="13"/>
    <m/>
    <m/>
    <m/>
    <x v="16"/>
    <n v="0.23530291987125029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3"/>
    <m/>
    <m/>
    <m/>
    <x v="16"/>
    <n v="0.81813266580589716"/>
  </r>
  <r>
    <n v="2275"/>
    <s v="heave"/>
    <s v="[hi:v]"/>
    <s v="v.(用力)举，提，拉；扔；拖；呕吐n.举起"/>
    <x v="13"/>
    <m/>
    <m/>
    <m/>
    <x v="16"/>
    <n v="0.25592058103894855"/>
  </r>
  <r>
    <n v="2738"/>
    <s v="latitude"/>
    <s v="['lætitju:d]"/>
    <s v="n.纬度,行动或言论的自由(范围),(pl.)地区"/>
    <x v="13"/>
    <m/>
    <m/>
    <m/>
    <x v="16"/>
    <n v="0.95232167538749946"/>
  </r>
  <r>
    <n v="2136"/>
    <s v="goat"/>
    <s v="[ɡəut]"/>
    <s v="n.山羊"/>
    <x v="13"/>
    <m/>
    <m/>
    <m/>
    <x v="16"/>
    <n v="0.44816310566264639"/>
  </r>
  <r>
    <n v="574"/>
    <s v="bread"/>
    <s v="[bred]"/>
    <s v="n.面包"/>
    <x v="13"/>
    <m/>
    <m/>
    <m/>
    <x v="16"/>
    <n v="0.4087233702487364"/>
  </r>
  <r>
    <n v="1314"/>
    <s v="desert"/>
    <s v="['dezət]"/>
    <s v="n.沙漠,不毛之地 v.抛弃,遗弃;擅离,开小差"/>
    <x v="13"/>
    <m/>
    <m/>
    <m/>
    <x v="16"/>
    <n v="0.7912149873502935"/>
  </r>
  <r>
    <n v="2381"/>
    <s v="humanity"/>
    <s v="[hju:'mænəti]"/>
    <s v="n.人类,人性,人情;(pl.)人文科学"/>
    <x v="13"/>
    <m/>
    <m/>
    <m/>
    <x v="16"/>
    <n v="0.49801647156420581"/>
  </r>
  <r>
    <n v="1527"/>
    <s v="dye"/>
    <s v="[dai]"/>
    <s v="n.染料 v.染,染色"/>
    <x v="13"/>
    <m/>
    <m/>
    <m/>
    <x v="16"/>
    <n v="0.51960280810327175"/>
  </r>
  <r>
    <n v="1327"/>
    <s v="dessert"/>
    <s v="[di'zə:t]"/>
    <s v="n.正餐后的水果或甜食"/>
    <x v="13"/>
    <m/>
    <m/>
    <m/>
    <x v="16"/>
    <n v="0.73270304571609746"/>
  </r>
  <r>
    <n v="3865"/>
    <s v="put"/>
    <s v="[put]"/>
    <s v="vt.放，搁，置；表达；使处于...状态，记下"/>
    <x v="13"/>
    <m/>
    <m/>
    <m/>
    <x v="16"/>
    <n v="0.19145284525364037"/>
  </r>
  <r>
    <n v="1233"/>
    <s v="deaf"/>
    <s v="[def]"/>
    <s v="a.聋的;不愿听的"/>
    <x v="13"/>
    <m/>
    <m/>
    <m/>
    <x v="16"/>
    <n v="0.78549813571257165"/>
  </r>
  <r>
    <n v="76"/>
    <s v="additional"/>
    <s v="[ə'diʃənəl]"/>
    <s v="a.额外的，附加的，另外的"/>
    <x v="13"/>
    <m/>
    <m/>
    <m/>
    <x v="16"/>
    <n v="0.94919604320450979"/>
  </r>
  <r>
    <n v="4005"/>
    <s v="regarding"/>
    <s v="[ri'ɡɑ:diŋ, ri:-]"/>
    <s v="prep. 关于，至于 v. 看待，认为；&lt;正式&gt;（尤指以某种方式）注视，凝视；&lt;古&gt;注意，听从（regard 的现在分词形式）"/>
    <x v="13"/>
    <m/>
    <m/>
    <m/>
    <x v="16"/>
    <n v="4.7009578328006785E-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32746584081032848"/>
  </r>
  <r>
    <n v="883"/>
    <s v="cohesive"/>
    <s v="[kəu'hi:siv]"/>
    <s v="adj. 团结的，有凝聚力的；使团结的，使凝聚的"/>
    <x v="1"/>
    <m/>
    <m/>
    <d v="1899-12-30T21:47:53"/>
    <x v="0"/>
    <n v="0.4003528059529099"/>
  </r>
  <r>
    <n v="1135"/>
    <s v="courtesy"/>
    <s v="['kə:tisi]"/>
    <s v="n.谦恭有礼;有礼貌的举止(或言词)"/>
    <x v="2"/>
    <m/>
    <m/>
    <d v="1899-12-30T21:47:59"/>
    <x v="0"/>
    <n v="0.39155375258329228"/>
  </r>
  <r>
    <n v="1005"/>
    <s v="conform"/>
    <s v="[kən'fɔ:m]"/>
    <s v="vi.(to)遵守，适应；相似，一致，符合"/>
    <x v="2"/>
    <m/>
    <m/>
    <d v="1899-12-30T21:48:08"/>
    <x v="0"/>
    <n v="0.68730703424034434"/>
  </r>
  <r>
    <n v="2597"/>
    <s v="intricate"/>
    <s v="['intrikət]"/>
    <s v="a.复杂的,错综的,难以理解的"/>
    <x v="3"/>
    <m/>
    <m/>
    <d v="1899-12-30T21:48:16"/>
    <x v="0"/>
    <n v="0.49045574117479296"/>
  </r>
  <r>
    <n v="3720"/>
    <s v="preferable"/>
    <s v="['prefərəbl]"/>
    <s v="a.(to)更可取的,更好的"/>
    <x v="3"/>
    <m/>
    <m/>
    <d v="1899-12-30T21:48:25"/>
    <x v="0"/>
    <n v="0.16116311842294495"/>
  </r>
  <r>
    <n v="2237"/>
    <s v="harassment"/>
    <s v="['hærəsmənt]"/>
    <s v="n.骚扰，扰乱；烦恼，烦乱"/>
    <x v="3"/>
    <m/>
    <m/>
    <d v="1899-12-30T21:48:33"/>
    <x v="0"/>
    <n v="0.64769997694907444"/>
  </r>
  <r>
    <n v="5132"/>
    <s v="tumble"/>
    <s v="['tʌmbl]"/>
    <s v="v.(使)摔倒;打滚,翻腾 n.摔跤,跌倒"/>
    <x v="3"/>
    <m/>
    <m/>
    <d v="1899-12-30T21:48:36"/>
    <x v="0"/>
    <n v="0.81305635244785079"/>
  </r>
  <r>
    <n v="2015"/>
    <s v="fragrant"/>
    <s v="['freiɡrənt]"/>
    <s v="a.香的;芬芳的"/>
    <x v="4"/>
    <m/>
    <m/>
    <d v="1899-12-30T21:48:55"/>
    <x v="0"/>
    <n v="0.15357289398961071"/>
  </r>
  <r>
    <n v="595"/>
    <s v="brittle"/>
    <s v="['britl]"/>
    <s v="a.易碎的；脆弱的；冷淡的；(声音)尖利的"/>
    <x v="4"/>
    <m/>
    <m/>
    <d v="1899-12-30T21:49:02"/>
    <x v="0"/>
    <n v="0.51676103783498373"/>
  </r>
  <r>
    <n v="1457"/>
    <s v="doctorate"/>
    <s v="['dɔktərit]"/>
    <s v="n.博士学位;博士头衔"/>
    <x v="4"/>
    <m/>
    <m/>
    <d v="1899-12-30T21:49:24"/>
    <x v="0"/>
    <n v="0.99652684275526793"/>
  </r>
  <r>
    <n v="1416"/>
    <s v="dismay"/>
    <s v="[dis'mei]"/>
    <s v="n./v.(使)沮丧;(使)惊慌;(使)失望,(使)绝望"/>
    <x v="4"/>
    <m/>
    <m/>
    <d v="1899-12-30T21:49:28"/>
    <x v="0"/>
    <n v="0.76900564686013129"/>
  </r>
  <r>
    <n v="2766"/>
    <s v="lease"/>
    <s v="[li:s]"/>
    <s v="vt.出租,租用 n.租借,租期,租赁物"/>
    <x v="4"/>
    <m/>
    <m/>
    <d v="1899-12-30T21:50:19"/>
    <x v="0"/>
    <n v="1.579322621898982E-2"/>
  </r>
  <r>
    <n v="977"/>
    <s v="conceal"/>
    <s v="[kən'si:l]"/>
    <s v="v.隐藏,隐瞒,隐蔽"/>
    <x v="4"/>
    <m/>
    <m/>
    <d v="1899-12-30T21:50:25"/>
    <x v="0"/>
    <n v="0.61886670198889404"/>
  </r>
  <r>
    <n v="4161"/>
    <s v="roar"/>
    <s v="[rɔ:]"/>
    <s v="n./v.吼叫,怒号;轰鸣,咆哮"/>
    <x v="4"/>
    <m/>
    <m/>
    <d v="1899-12-30T21:50:29"/>
    <x v="0"/>
    <n v="4.5772441030161204E-2"/>
  </r>
  <r>
    <n v="4000"/>
    <s v="refund"/>
    <s v="[ri'fʌnd]"/>
    <s v="n.归还,偿还额,退款 v.退还,偿还,偿付"/>
    <x v="4"/>
    <s v="feet"/>
    <b v="0"/>
    <d v="1899-12-30T21:50:38"/>
    <x v="0"/>
    <n v="0.74123953800756615"/>
  </r>
  <r>
    <n v="851"/>
    <s v="cling"/>
    <s v="/klɪŋ/"/>
    <s v="v.(to)粘住;依附;坚持"/>
    <x v="4"/>
    <m/>
    <m/>
    <d v="1899-12-30T21:50:56"/>
    <x v="0"/>
    <n v="5.0576248885228159E-2"/>
  </r>
  <r>
    <n v="4588"/>
    <s v="speculate"/>
    <s v="['spekjuleit]"/>
    <s v="vi.思索；推测vt.投机；思索，推测"/>
    <x v="4"/>
    <m/>
    <m/>
    <d v="1899-12-30T21:51:04"/>
    <x v="0"/>
    <n v="0.76959386012563757"/>
  </r>
  <r>
    <n v="1697"/>
    <s v="estate"/>
    <s v="[i'steit]"/>
    <s v="n.房地产;不动产;所有权;地位;生活状况"/>
    <x v="5"/>
    <m/>
    <m/>
    <d v="1899-12-30T21:51:31"/>
    <x v="0"/>
    <n v="0.93094918610687027"/>
  </r>
  <r>
    <n v="1209"/>
    <s v="dairy"/>
    <s v=" /ˈderi/"/>
    <s v="n.牛奶场,奶店"/>
    <x v="5"/>
    <m/>
    <m/>
    <d v="1899-12-30T21:51:51"/>
    <x v="0"/>
    <n v="0.94336775023301933"/>
  </r>
  <r>
    <n v="3154"/>
    <s v="namely"/>
    <s v="['neimli]"/>
    <s v="ad.即,也就是"/>
    <x v="5"/>
    <m/>
    <m/>
    <d v="1899-12-30T21:52:03"/>
    <x v="0"/>
    <n v="0.83694169587378942"/>
  </r>
  <r>
    <n v="2800"/>
    <s v="lid"/>
    <s v="[lid]"/>
    <s v="n.盖"/>
    <x v="5"/>
    <m/>
    <m/>
    <d v="1899-12-30T21:52:18"/>
    <x v="0"/>
    <n v="0.31695824649530269"/>
  </r>
  <r>
    <n v="4150"/>
    <s v="rim"/>
    <s v="[rim]"/>
    <s v="n.(圆物的)边,边缘;(眼镜)框"/>
    <x v="5"/>
    <m/>
    <m/>
    <d v="1899-12-30T21:52:24"/>
    <x v="0"/>
    <n v="0.18907925517854085"/>
  </r>
  <r>
    <n v="3657"/>
    <s v="ponder"/>
    <s v="['pɔndə]"/>
    <s v="v.沉思,考虑"/>
    <x v="5"/>
    <m/>
    <m/>
    <d v="1899-12-30T21:52:29"/>
    <x v="0"/>
    <n v="0.23736788148495824"/>
  </r>
  <r>
    <n v="4901"/>
    <s v="temperature"/>
    <s v="['tempəritʃə]"/>
    <s v="n.温度，体温；热度，发烧"/>
    <x v="5"/>
    <m/>
    <m/>
    <d v="1899-12-30T21:52:33"/>
    <x v="0"/>
    <n v="0.88900178193073642"/>
  </r>
  <r>
    <n v="4636"/>
    <s v="stain"/>
    <s v="[stein]"/>
    <s v="n.污点,瑕疵 v.沾污;染色"/>
    <x v="5"/>
    <m/>
    <m/>
    <d v="1899-12-30T21:52:36"/>
    <x v="0"/>
    <n v="0.20379366881965899"/>
  </r>
  <r>
    <n v="3724"/>
    <s v="preliminary"/>
    <s v="[pri'liminəri]"/>
    <s v="a.预备的,初步的"/>
    <x v="5"/>
    <m/>
    <m/>
    <d v="1899-12-30T21:52:40"/>
    <x v="0"/>
    <n v="0.63970918510575525"/>
  </r>
  <r>
    <n v="577"/>
    <s v="breakdown"/>
    <s v="['breikdaun]"/>
    <s v="n.崩溃；衰竭；(关系、计划或讨论等的)中断"/>
    <x v="5"/>
    <m/>
    <m/>
    <d v="1899-12-30T21:52:43"/>
    <x v="0"/>
    <n v="0.41585229531196477"/>
  </r>
  <r>
    <n v="1514"/>
    <s v="dull"/>
    <s v="[dʌl]"/>
    <s v="a.单调的;迟钝的,愚笨的;不锋利的"/>
    <x v="5"/>
    <m/>
    <m/>
    <d v="1899-12-30T21:52:54"/>
    <x v="0"/>
    <n v="0.8472759356152969"/>
  </r>
  <r>
    <n v="5148"/>
    <s v="twist"/>
    <s v="[twist]"/>
    <s v="v.捻;拧;扭曲;蜿蜒曲折而行 n.拧;歪曲;曲折"/>
    <x v="5"/>
    <m/>
    <m/>
    <d v="1899-12-30T21:53:00"/>
    <x v="0"/>
    <n v="0.15066170902896747"/>
  </r>
  <r>
    <n v="5102"/>
    <s v="tribe"/>
    <s v="[traib]"/>
    <s v="n.种族，部落；(植物，动物)族，类"/>
    <x v="5"/>
    <m/>
    <m/>
    <d v="1899-12-30T21:53:17"/>
    <x v="0"/>
    <n v="0.61841739304545729"/>
  </r>
  <r>
    <n v="3849"/>
    <s v="pulse"/>
    <s v="[pʌls]"/>
    <s v="n.脉搏,脉冲"/>
    <x v="5"/>
    <m/>
    <m/>
    <d v="1899-12-30T21:53:33"/>
    <x v="0"/>
    <n v="8.7623222722799321E-2"/>
  </r>
  <r>
    <n v="244"/>
    <s v="applicable"/>
    <s v="['æplikəbl, ə'plikə-]"/>
    <s v="a.可应用(实施)的；适当的,合适的"/>
    <x v="5"/>
    <m/>
    <m/>
    <d v="1899-12-30T21:53:41"/>
    <x v="0"/>
    <n v="0.36677672165557362"/>
  </r>
  <r>
    <n v="3816"/>
    <s v="prophet"/>
    <s v="['prɔfit]"/>
    <s v="n.预言家；先知；提倡者"/>
    <x v="5"/>
    <m/>
    <m/>
    <d v="1899-12-30T21:53:45"/>
    <x v="0"/>
    <n v="0.51696456841303362"/>
  </r>
  <r>
    <n v="4408"/>
    <s v="sideways"/>
    <s v="['saidweiz]"/>
    <s v="ad./a.向旁边(的),侧身,横着(的),斜着(的)"/>
    <x v="5"/>
    <m/>
    <m/>
    <d v="1899-12-30T21:53:50"/>
    <x v="0"/>
    <n v="0.6592920484571525"/>
  </r>
  <r>
    <n v="4461"/>
    <s v="skull"/>
    <s v="[skʌl]"/>
    <s v="n.头盖骨，颅骨"/>
    <x v="5"/>
    <m/>
    <m/>
    <d v="1899-12-30T21:53:54"/>
    <x v="0"/>
    <n v="0.46088428848052354"/>
  </r>
  <r>
    <n v="2399"/>
    <s v="hypocrisy"/>
    <s v="[hi'pɔkrisi]"/>
    <s v="n.伪善，虚伪"/>
    <x v="5"/>
    <m/>
    <m/>
    <d v="1899-12-30T21:53:59"/>
    <x v="0"/>
    <n v="0.46418603461088093"/>
  </r>
  <r>
    <n v="4595"/>
    <s v="spicy"/>
    <s v="['spaisi]"/>
    <s v="a.加很多香料的；(口味)浓郁的"/>
    <x v="5"/>
    <m/>
    <m/>
    <d v="1899-12-30T21:54:04"/>
    <x v="0"/>
    <n v="0.82522296701283882"/>
  </r>
  <r>
    <n v="2058"/>
    <s v="furnace"/>
    <s v="['fə:nis]"/>
    <s v="n.炉子,熔炉"/>
    <x v="5"/>
    <m/>
    <m/>
    <d v="1899-12-30T21:54:07"/>
    <x v="0"/>
    <n v="0.28862700506042172"/>
  </r>
  <r>
    <n v="3441"/>
    <s v="panic"/>
    <s v="['pænik]"/>
    <s v="n./a.恐慌(的),惊慌(的) vt.使惊慌,使害怕"/>
    <x v="5"/>
    <m/>
    <m/>
    <d v="1899-12-30T21:54:14"/>
    <x v="0"/>
    <n v="0.27439548618616727"/>
  </r>
  <r>
    <n v="1878"/>
    <s v="fell"/>
    <s v=" /fel/"/>
    <s v="v.击倒;打倒(疾病等);砍伐a.凶猛的;可怕的"/>
    <x v="5"/>
    <m/>
    <m/>
    <d v="1899-12-30T21:54:17"/>
    <x v="0"/>
    <n v="0.45456575149268585"/>
  </r>
  <r>
    <n v="4731"/>
    <s v="stubborn"/>
    <s v="['stʌbən]"/>
    <s v="a.顽固的,倔强的;难对付的,难以克服的"/>
    <x v="5"/>
    <m/>
    <m/>
    <d v="1899-12-30T21:54:25"/>
    <x v="0"/>
    <n v="0.76717145249956686"/>
  </r>
  <r>
    <n v="2833"/>
    <s v="litre"/>
    <s v="['li:tə]"/>
    <s v="n.(liter)升；公升(容量单位)"/>
    <x v="5"/>
    <m/>
    <m/>
    <d v="1899-12-30T21:54:29"/>
    <x v="0"/>
    <n v="0.85766492747200618"/>
  </r>
  <r>
    <n v="1555"/>
    <s v="edible"/>
    <s v="['edibl]"/>
    <s v="a.可食用的"/>
    <x v="5"/>
    <m/>
    <m/>
    <d v="1899-12-30T21:54:35"/>
    <x v="0"/>
    <n v="0.33035729469388764"/>
  </r>
  <r>
    <n v="3781"/>
    <s v="proclaim"/>
    <s v="[prəu'kleim]"/>
    <s v="v.宣告,声明"/>
    <x v="5"/>
    <m/>
    <m/>
    <d v="1899-12-30T21:54:40"/>
    <x v="0"/>
    <n v="0.98769473021701171"/>
  </r>
  <r>
    <n v="1995"/>
    <s v="forthcoming"/>
    <s v="['fɔ:θ'kʌmiŋ]"/>
    <s v="a.即将到来的;准备好的;乐意帮助的;n.来临"/>
    <x v="5"/>
    <m/>
    <m/>
    <d v="1899-12-30T21:54:45"/>
    <x v="0"/>
    <n v="0.42137163166445657"/>
  </r>
  <r>
    <n v="3695"/>
    <s v="powder"/>
    <s v="['paudə]"/>
    <s v="n.粉末,药粉;火药,炸药"/>
    <x v="5"/>
    <m/>
    <m/>
    <d v="1899-12-30T21:54:50"/>
    <x v="0"/>
    <n v="0.56913264292627286"/>
  </r>
  <r>
    <n v="2738"/>
    <s v="latitude"/>
    <s v="['lætitju:d]"/>
    <s v="n.纬度,行动或言论的自由(范围),(pl.)地区"/>
    <x v="6"/>
    <m/>
    <m/>
    <d v="1899-12-30T21:55:24"/>
    <x v="0"/>
    <n v="0.86798089849658056"/>
  </r>
  <r>
    <n v="3865"/>
    <s v="put"/>
    <s v="[put]"/>
    <s v="vt.放，搁，置；表达；使处于...状态，记下"/>
    <x v="6"/>
    <m/>
    <m/>
    <d v="1899-12-30T21:55:55"/>
    <x v="0"/>
    <n v="0.5784754274470798"/>
  </r>
  <r>
    <n v="76"/>
    <s v="additional"/>
    <s v="[ə'diʃənəl]"/>
    <s v="a.额外的，附加的，另外的"/>
    <x v="6"/>
    <m/>
    <m/>
    <d v="1899-12-30T21:56:08"/>
    <x v="0"/>
    <n v="0.28395126158462769"/>
  </r>
  <r>
    <n v="2573"/>
    <s v="intention"/>
    <s v="[in'tenʃən]"/>
    <s v="n.意图,意向,目的"/>
    <x v="6"/>
    <m/>
    <m/>
    <d v="1899-12-30T21:56:21"/>
    <x v="0"/>
    <n v="0.47028927691261824"/>
  </r>
  <r>
    <n v="4897"/>
    <s v="telescope"/>
    <s v="['teliskəup]"/>
    <s v="n.望远镜 v.缩短，压缩"/>
    <x v="6"/>
    <m/>
    <m/>
    <d v="1899-12-30T21:56:40"/>
    <x v="0"/>
    <n v="0.7472777637355843"/>
  </r>
  <r>
    <n v="1527"/>
    <s v="dye"/>
    <s v="[dai]"/>
    <s v="n.染料 v.染,染色"/>
    <x v="6"/>
    <m/>
    <m/>
    <d v="1899-12-30T21:57:21"/>
    <x v="0"/>
    <n v="0.72935250840676236"/>
  </r>
  <r>
    <n v="4385"/>
    <s v="shopkeeper"/>
    <s v="['ʃɔp,ki:pə]"/>
    <s v="n.店主，老板"/>
    <x v="6"/>
    <m/>
    <m/>
    <d v="1899-12-30T21:57:43"/>
    <x v="0"/>
    <n v="0.96429329270937281"/>
  </r>
  <r>
    <n v="189"/>
    <s v="amplify"/>
    <s v="['æmplifai]"/>
    <s v="vt.放大，增强；详述，详加解说"/>
    <x v="6"/>
    <m/>
    <m/>
    <d v="1899-12-30T21:57:53"/>
    <x v="0"/>
    <n v="0.21071366682738712"/>
  </r>
  <r>
    <n v="4346"/>
    <s v="shabby"/>
    <s v="['ʃæbi]"/>
    <s v="a.简陋的,破旧的,卑鄙的,不公平的"/>
    <x v="4"/>
    <m/>
    <m/>
    <d v="1899-12-30T12:02:56"/>
    <x v="1"/>
    <n v="0.77704453779880966"/>
  </r>
  <r>
    <n v="2506"/>
    <s v="influential"/>
    <s v="[,influ'enʃəl]"/>
    <s v="a.有影响的;有权势的"/>
    <x v="5"/>
    <m/>
    <m/>
    <d v="1899-12-30T11:55:59"/>
    <x v="1"/>
    <n v="0.39073227433339452"/>
  </r>
  <r>
    <n v="4051"/>
    <s v="render"/>
    <s v="['rendə]"/>
    <s v="v.使得,致使;提出,提供,呈报,渲染,绘制"/>
    <x v="5"/>
    <m/>
    <m/>
    <d v="1899-12-30T11:58:36"/>
    <x v="1"/>
    <n v="0.9067440165499927"/>
  </r>
  <r>
    <n v="1826"/>
    <s v="faith"/>
    <s v="[feiθ]"/>
    <s v="n.信任,信用;信仰,信条"/>
    <x v="6"/>
    <m/>
    <m/>
    <d v="1899-12-30T11:53:46"/>
    <x v="1"/>
    <n v="0.79595650426439779"/>
  </r>
  <r>
    <n v="2699"/>
    <s v="knit"/>
    <s v="[nit]"/>
    <s v="v.编织,编结;接合,粘合"/>
    <x v="6"/>
    <m/>
    <m/>
    <d v="1899-12-30T11:54:13"/>
    <x v="1"/>
    <n v="0.15362457967222676"/>
  </r>
  <r>
    <n v="767"/>
    <s v="charity"/>
    <s v="['tʃærəti]"/>
    <s v="n.慈善(团体),仁慈,施舍"/>
    <x v="6"/>
    <m/>
    <m/>
    <d v="1899-12-30T11:54:20"/>
    <x v="1"/>
    <n v="0.61826096549080134"/>
  </r>
  <r>
    <n v="1795"/>
    <s v="extent"/>
    <s v="[ik'stent]"/>
    <s v="n.广度,宽度,长度;程度,限度"/>
    <x v="6"/>
    <m/>
    <m/>
    <d v="1899-12-30T11:54:29"/>
    <x v="1"/>
    <n v="5.8717774071341822E-2"/>
  </r>
  <r>
    <n v="2684"/>
    <s v="kilo"/>
    <s v="['ki:ləu, 'ki-]"/>
    <s v="n.(kilogram/kilogramme)千克"/>
    <x v="6"/>
    <m/>
    <m/>
    <d v="1899-12-30T11:55:42"/>
    <x v="1"/>
    <n v="7.199785788347135E-2"/>
  </r>
  <r>
    <n v="125"/>
    <s v="aggravate"/>
    <s v="['æɡrəveit]"/>
    <s v="vt.加重(剧),使恶化；激怒,使恼火"/>
    <x v="6"/>
    <m/>
    <m/>
    <d v="1899-12-30T11:56:11"/>
    <x v="1"/>
    <n v="0.57805077412278794"/>
  </r>
  <r>
    <n v="5077"/>
    <s v="transient"/>
    <s v="['trænziənt, -si-]"/>
    <s v="a.短暂的，转瞬即逝的；临时的，暂住的"/>
    <x v="6"/>
    <m/>
    <m/>
    <d v="1899-12-30T11:58:56"/>
    <x v="1"/>
    <n v="0.31246895700275423"/>
  </r>
  <r>
    <n v="4517"/>
    <s v="sock"/>
    <s v="[sɔk]"/>
    <s v="n.(pl.)短袜"/>
    <x v="6"/>
    <m/>
    <m/>
    <d v="1899-12-30T11:59:59"/>
    <x v="1"/>
    <n v="8.2596961042080808E-2"/>
  </r>
  <r>
    <n v="208"/>
    <s v="anniversary"/>
    <s v="[,æni'və:səri]"/>
    <s v="n.周年，周年纪念日"/>
    <x v="6"/>
    <m/>
    <m/>
    <d v="1899-12-30T12:02:45"/>
    <x v="1"/>
    <n v="0.88309473470049127"/>
  </r>
  <r>
    <n v="55"/>
    <s v="acknowledge"/>
    <s v="[ək'nɔlidʒ]"/>
    <s v="vt.承认；接受；告知(信件等的)收到；答谢"/>
    <x v="6"/>
    <m/>
    <m/>
    <d v="1899-12-30T05:30:09"/>
    <x v="2"/>
    <n v="0.78205627948972112"/>
  </r>
  <r>
    <n v="3888"/>
    <s v="quiet"/>
    <s v="['kwaiət]"/>
    <s v="a.安静的,平静的 n.安静 v.使安静,平静"/>
    <x v="7"/>
    <m/>
    <m/>
    <m/>
    <x v="3"/>
    <n v="0.14587207811058656"/>
  </r>
  <r>
    <n v="3857"/>
    <s v="pure"/>
    <s v="[pjuə]"/>
    <s v="a.纯的,纯洁的;纯理论的,抽象的;完全的"/>
    <x v="7"/>
    <m/>
    <m/>
    <m/>
    <x v="3"/>
    <n v="0.97685797825674614"/>
  </r>
  <r>
    <n v="1341"/>
    <s v="develop"/>
    <s v="[di'veləp]"/>
    <s v="v.发展,开发,研制;显现,显影;发育,生长"/>
    <x v="7"/>
    <m/>
    <m/>
    <m/>
    <x v="3"/>
    <n v="0.86233426569001648"/>
  </r>
  <r>
    <n v="3121"/>
    <s v="move"/>
    <s v="[mu:v]"/>
    <s v="v.移动,迁移;活动;感动 n.移动,活动,行动"/>
    <x v="7"/>
    <m/>
    <m/>
    <m/>
    <x v="3"/>
    <n v="0.23497317835782694"/>
  </r>
  <r>
    <n v="1231"/>
    <s v="deadline"/>
    <s v="['dedlain]"/>
    <s v="n.最后期限"/>
    <x v="7"/>
    <m/>
    <m/>
    <m/>
    <x v="3"/>
    <n v="0.42726243618743465"/>
  </r>
  <r>
    <n v="5360"/>
    <s v="wedding"/>
    <s v="['wediŋ]"/>
    <s v="n.婚礼"/>
    <x v="7"/>
    <m/>
    <m/>
    <m/>
    <x v="3"/>
    <n v="0.42599470585746435"/>
  </r>
  <r>
    <n v="5162"/>
    <s v="under"/>
    <s v="['ʌndə]"/>
    <s v="prep.在…下面； 在…以下 ad.在下面；少于"/>
    <x v="7"/>
    <m/>
    <m/>
    <m/>
    <x v="3"/>
    <n v="0.73509404224757469"/>
  </r>
  <r>
    <n v="4145"/>
    <s v="ridiculous"/>
    <s v="[ri'dikjuləs]"/>
    <s v="a.荒谬的,可笑的"/>
    <x v="7"/>
    <m/>
    <m/>
    <m/>
    <x v="3"/>
    <n v="0.99272213765781281"/>
  </r>
  <r>
    <n v="3650"/>
    <s v="political"/>
    <s v="[pə'litikəl]"/>
    <s v="a.政治的"/>
    <x v="7"/>
    <m/>
    <m/>
    <m/>
    <x v="3"/>
    <n v="0.60096405413627318"/>
  </r>
  <r>
    <n v="272"/>
    <s v="array"/>
    <s v="[ə'rei]"/>
    <s v="n.大量；排列；盛装 v.列阵；装扮；排列"/>
    <x v="7"/>
    <m/>
    <m/>
    <m/>
    <x v="3"/>
    <n v="8.7474432012810577E-2"/>
  </r>
  <r>
    <n v="4374"/>
    <s v="shift"/>
    <s v="[ʃift]"/>
    <s v="v.替换,转移n.转换,转变;(轮)班,(换)班"/>
    <x v="7"/>
    <m/>
    <m/>
    <m/>
    <x v="3"/>
    <n v="0.19192136422839534"/>
  </r>
  <r>
    <n v="3351"/>
    <s v="organ"/>
    <s v="['ɔ:ɡən]"/>
    <s v="n.器官;机构,机关;风琴"/>
    <x v="7"/>
    <m/>
    <m/>
    <m/>
    <x v="3"/>
    <n v="0.5669231343077713"/>
  </r>
  <r>
    <n v="4033"/>
    <s v="religion"/>
    <s v="[ri'lidʒən]"/>
    <s v="n.宗教,信仰"/>
    <x v="7"/>
    <m/>
    <m/>
    <m/>
    <x v="3"/>
    <n v="0.92163140439221269"/>
  </r>
  <r>
    <n v="3124"/>
    <s v="much"/>
    <s v="[mʌtʃ]"/>
    <s v="a.多的，大量的 ad.十分，非常；到极大程度"/>
    <x v="7"/>
    <m/>
    <m/>
    <m/>
    <x v="3"/>
    <n v="0.27086015964600463"/>
  </r>
  <r>
    <n v="4428"/>
    <s v="simplify"/>
    <s v="['simplifai]"/>
    <s v="v.简化,使单纯"/>
    <x v="7"/>
    <m/>
    <m/>
    <m/>
    <x v="3"/>
    <n v="0.86156138944396721"/>
  </r>
  <r>
    <n v="4673"/>
    <s v="stem"/>
    <s v="[stem]"/>
    <s v="n.茎，干 vt.堵(挡)住 vi.起源于，由…造成"/>
    <x v="7"/>
    <m/>
    <m/>
    <m/>
    <x v="3"/>
    <n v="0.1851738130401992"/>
  </r>
  <r>
    <n v="3887"/>
    <s v="quick"/>
    <s v="[kwik]"/>
    <s v="a.快的;灵敏的,伶俐的;敏锐的 ad.快,迅速地"/>
    <x v="7"/>
    <m/>
    <m/>
    <m/>
    <x v="3"/>
    <n v="0.45118417670129818"/>
  </r>
  <r>
    <n v="5419"/>
    <s v="wind"/>
    <s v="[wind]"/>
    <s v="n.风;气息 v.转动;缠绕;上发条,;蜿蜒而行"/>
    <x v="7"/>
    <m/>
    <m/>
    <m/>
    <x v="3"/>
    <n v="9.2457174608473358E-2"/>
  </r>
  <r>
    <n v="1385"/>
    <s v="directly"/>
    <s v="[di'rektli]"/>
    <s v="ad.直接地,径直地;马上,立即"/>
    <x v="7"/>
    <m/>
    <m/>
    <m/>
    <x v="3"/>
    <n v="0.57015769601047284"/>
  </r>
  <r>
    <n v="4890"/>
    <s v="technique"/>
    <s v="[tek'ni:k]"/>
    <s v="n.技巧，手艺，技能；技术，工艺"/>
    <x v="7"/>
    <m/>
    <m/>
    <m/>
    <x v="3"/>
    <n v="0.29215412450969369"/>
  </r>
  <r>
    <n v="2350"/>
    <s v="horizontal"/>
    <s v="['hɔri'zɔntəl]"/>
    <s v="a.地平线的;水平的"/>
    <x v="7"/>
    <m/>
    <m/>
    <m/>
    <x v="3"/>
    <n v="0.71326134941820585"/>
  </r>
  <r>
    <n v="4829"/>
    <s v="swan"/>
    <s v="[swɔn, swɔ:n]"/>
    <s v="n.天鹅 vi.闲荡，游荡"/>
    <x v="7"/>
    <m/>
    <m/>
    <m/>
    <x v="3"/>
    <n v="0.53927614556017889"/>
  </r>
  <r>
    <n v="3490"/>
    <s v="patron"/>
    <s v="['peitrən]"/>
    <s v="n.赞助人；资助人；老顾客，老主顾"/>
    <x v="7"/>
    <m/>
    <m/>
    <m/>
    <x v="3"/>
    <n v="0.30457080598229458"/>
  </r>
  <r>
    <n v="1455"/>
    <s v="dock"/>
    <s v="/dɑːk/ "/>
    <s v="n.船坞,码头"/>
    <x v="7"/>
    <m/>
    <m/>
    <m/>
    <x v="3"/>
    <n v="0.8810393379634659"/>
  </r>
  <r>
    <n v="4464"/>
    <s v="slack"/>
    <s v="[slæk]"/>
    <s v="a.懈怠的,松驰的;萧条的 n.淡季;(pl.)便裤"/>
    <x v="7"/>
    <m/>
    <m/>
    <m/>
    <x v="3"/>
    <n v="6.2789794474844784E-2"/>
  </r>
  <r>
    <n v="52"/>
    <s v="ache"/>
    <s v="[eik]"/>
    <s v="vi.痛；哀怜 n.(指连续)疼痛、酸痛"/>
    <x v="7"/>
    <m/>
    <m/>
    <m/>
    <x v="3"/>
    <n v="0.50424779848046286"/>
  </r>
  <r>
    <n v="1315"/>
    <s v="deserve"/>
    <s v="[di'zə:v]"/>
    <s v="v.应受,值得"/>
    <x v="7"/>
    <m/>
    <m/>
    <m/>
    <x v="3"/>
    <n v="0.95254071695479015"/>
  </r>
  <r>
    <n v="186"/>
    <s v="amount"/>
    <s v="[ə'maunt]"/>
    <s v="n.总数，数量；数额 v.共计；等同,接近(to)"/>
    <x v="7"/>
    <m/>
    <m/>
    <m/>
    <x v="3"/>
    <n v="0.94335268699448838"/>
  </r>
  <r>
    <n v="3944"/>
    <s v="realistic"/>
    <s v="[,riə'listik, ,ri:-]"/>
    <s v="a.现实(主义)的"/>
    <x v="7"/>
    <m/>
    <m/>
    <m/>
    <x v="3"/>
    <n v="0.12398601852044111"/>
  </r>
  <r>
    <n v="1129"/>
    <s v="county"/>
    <s v="['kaunti]"/>
    <s v="n.(英国)郡,(美国)县"/>
    <x v="7"/>
    <m/>
    <m/>
    <m/>
    <x v="3"/>
    <n v="0.39920852169422572"/>
  </r>
  <r>
    <n v="1448"/>
    <s v="divide"/>
    <s v="[di'vaid]"/>
    <s v="v.分,划分,分开;分配;(by)除"/>
    <x v="7"/>
    <m/>
    <m/>
    <m/>
    <x v="3"/>
    <n v="0.37046086322668093"/>
  </r>
  <r>
    <n v="451"/>
    <s v="behave"/>
    <s v="[bi'heiv]"/>
    <s v="v.举止,举动,表现;运转,开动"/>
    <x v="7"/>
    <m/>
    <m/>
    <m/>
    <x v="3"/>
    <n v="0.69959964460044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43775828898353653"/>
  </r>
  <r>
    <n v="183"/>
    <s v="amiable"/>
    <s v="/ˈeɪmiəbl/ "/>
    <s v="a.和蔼可亲的，友善的，亲切的"/>
    <x v="0"/>
    <m/>
    <m/>
    <d v="1899-12-30T10:27:00"/>
    <x v="0"/>
    <n v="0.58750626208245216"/>
  </r>
  <r>
    <n v="3104"/>
    <s v="mosaic"/>
    <s v="[məu'zeiik]"/>
    <s v="n.马赛克;镶嵌体"/>
    <x v="1"/>
    <m/>
    <m/>
    <d v="1899-12-30T10:27:06"/>
    <x v="0"/>
    <n v="0.78447526830645109"/>
  </r>
  <r>
    <n v="1597"/>
    <s v="eloquent"/>
    <s v="['eləkwənt]"/>
    <s v="a.雄辩的,有说服力的;善辩的,口才流利的"/>
    <x v="2"/>
    <m/>
    <m/>
    <d v="1899-12-30T10:27:11"/>
    <x v="0"/>
    <n v="0.19962264778701433"/>
  </r>
  <r>
    <n v="2362"/>
    <s v="hostile"/>
    <s v="['hɔstail, -təl]"/>
    <s v="a.敌对的,敌方的,敌意的"/>
    <x v="2"/>
    <m/>
    <m/>
    <d v="1899-12-30T10:27:12"/>
    <x v="0"/>
    <n v="0.23312436970522066"/>
  </r>
  <r>
    <n v="107"/>
    <s v="aesthetic"/>
    <s v="/esˈθetɪk/ "/>
    <s v="a.(esthetic)美学的，艺术的；审美的"/>
    <x v="2"/>
    <m/>
    <m/>
    <d v="1899-12-30T10:27:13"/>
    <x v="0"/>
    <n v="0.55524429657488739"/>
  </r>
  <r>
    <n v="1381"/>
    <s v="diploma"/>
    <s v="[di'pləumə]"/>
    <s v="n.毕业文凭,学位证书"/>
    <x v="2"/>
    <m/>
    <m/>
    <d v="1899-12-30T10:27:14"/>
    <x v="0"/>
    <n v="0.67793747356040834"/>
  </r>
  <r>
    <n v="3904"/>
    <s v="radical"/>
    <s v="['rædikəl]"/>
    <s v="a.基本的,重要的;激进的,极端的;根本的"/>
    <x v="2"/>
    <m/>
    <m/>
    <d v="1899-12-30T10:27:15"/>
    <x v="0"/>
    <n v="0.34720763897283446"/>
  </r>
  <r>
    <n v="3090"/>
    <s v="monotonous"/>
    <s v="[mə'nɔtənəs]"/>
    <s v="a.单调的,无变化的"/>
    <x v="2"/>
    <m/>
    <m/>
    <d v="1899-12-30T10:27:28"/>
    <x v="0"/>
    <n v="0.46152928233556434"/>
  </r>
  <r>
    <n v="1345"/>
    <s v="devise"/>
    <s v="[di'vaiz]"/>
    <s v="vt.设计;发明;图谋;作出(计划);想出(办法)"/>
    <x v="2"/>
    <m/>
    <m/>
    <d v="1899-12-30T10:27:29"/>
    <x v="0"/>
    <n v="0.10571711611643331"/>
  </r>
  <r>
    <n v="4070"/>
    <s v="reproach"/>
    <s v="[ri'prəutʃ]"/>
    <s v="v./n.责备,指责"/>
    <x v="2"/>
    <m/>
    <m/>
    <d v="1899-12-30T10:27:31"/>
    <x v="0"/>
    <n v="0.9344186002958409"/>
  </r>
  <r>
    <n v="3423"/>
    <s v="pact"/>
    <s v="[pækt]"/>
    <s v="n.合同,条约,公约,协定"/>
    <x v="3"/>
    <m/>
    <m/>
    <d v="1899-12-30T10:27:42"/>
    <x v="0"/>
    <n v="0.57753483450808063"/>
  </r>
  <r>
    <n v="5205"/>
    <s v="uproar"/>
    <s v="['ʌprɔ:]"/>
    <s v="n.骚动,喧嚣,鼎沸"/>
    <x v="3"/>
    <m/>
    <m/>
    <d v="1899-12-30T10:27:59"/>
    <x v="0"/>
    <n v="0.66047530422546785"/>
  </r>
  <r>
    <n v="1730"/>
    <s v="exceedingly"/>
    <s v="[ik'si:diŋli]"/>
    <s v="ad.极端地,非常"/>
    <x v="3"/>
    <m/>
    <m/>
    <d v="1899-12-30T10:27:57"/>
    <x v="0"/>
    <n v="2.965269209804644E-2"/>
  </r>
  <r>
    <n v="2340"/>
    <s v="homogeneous"/>
    <s v="[,hɔmə'dʒi:niəs]"/>
    <s v="a.同种类的，同性质的，有相同特征的"/>
    <x v="3"/>
    <m/>
    <m/>
    <d v="1899-12-30T10:27:57"/>
    <x v="0"/>
    <n v="0.14702214710722128"/>
  </r>
  <r>
    <n v="2997"/>
    <s v="mend"/>
    <s v="[mend]"/>
    <s v="v.修理,缝补;改正,改进"/>
    <x v="3"/>
    <m/>
    <m/>
    <d v="1899-12-30T10:28:06"/>
    <x v="0"/>
    <n v="0.67907194267896454"/>
  </r>
  <r>
    <n v="1375"/>
    <s v="dim"/>
    <s v="[dim]"/>
    <s v="a.暗淡的,模糊的"/>
    <x v="3"/>
    <m/>
    <m/>
    <d v="1899-12-30T10:28:08"/>
    <x v="0"/>
    <n v="0.33200126982224965"/>
  </r>
  <r>
    <n v="4162"/>
    <s v="roast"/>
    <s v="/roʊst/ "/>
    <s v="v.烤,炙,烘"/>
    <x v="3"/>
    <m/>
    <m/>
    <d v="1899-12-30T10:28:10"/>
    <x v="0"/>
    <n v="0.21318395988136485"/>
  </r>
  <r>
    <n v="1559"/>
    <s v="editorial"/>
    <s v="[,edi'tɔ:riəl]"/>
    <s v="n.社论  a.社论的；编辑上的"/>
    <x v="3"/>
    <m/>
    <m/>
    <d v="1899-12-30T10:28:11"/>
    <x v="0"/>
    <n v="0.49280101414118993"/>
  </r>
  <r>
    <n v="1591"/>
    <s v="elevate"/>
    <s v="['eliveit]"/>
    <s v="vt.举起,提拔,振奋,提升...的职位"/>
    <x v="4"/>
    <m/>
    <m/>
    <d v="1899-12-30T10:28:56"/>
    <x v="0"/>
    <n v="0.42588556917551934"/>
  </r>
  <r>
    <n v="1946"/>
    <s v="flour"/>
    <s v="['flauə]"/>
    <s v="n.面粉"/>
    <x v="5"/>
    <m/>
    <m/>
    <d v="1899-12-30T10:29:04"/>
    <x v="0"/>
    <n v="0.32701870581532055"/>
  </r>
  <r>
    <n v="3278"/>
    <s v="observation"/>
    <s v="[,ɔbzə:'veiʃən]"/>
    <s v="n.观察,观测,监视;(pl.)观察资料;观察力"/>
    <x v="5"/>
    <m/>
    <m/>
    <d v="1899-12-30T10:29:05"/>
    <x v="0"/>
    <n v="0.45061286979189608"/>
  </r>
  <r>
    <n v="41"/>
    <s v="accord"/>
    <s v="[ə'kɔ:d]"/>
    <s v="vt.给予(欢迎、称颂等) vi.&amp;n.符合，一致"/>
    <x v="5"/>
    <m/>
    <m/>
    <d v="1899-12-30T10:29:15"/>
    <x v="0"/>
    <n v="5.9629992377488339E-2"/>
  </r>
  <r>
    <n v="4280"/>
    <s v="screw"/>
    <s v="[skru:]"/>
    <s v="n.螺旋,螺丝(钉) v.拧,拧紧"/>
    <x v="5"/>
    <m/>
    <m/>
    <d v="1899-12-30T10:29:16"/>
    <x v="0"/>
    <n v="0.99550766908705401"/>
  </r>
  <r>
    <n v="5222"/>
    <s v="utter"/>
    <s v="['ʌtə]"/>
    <s v="v.说,发出(声音) a.彻底的,完全的"/>
    <x v="5"/>
    <m/>
    <m/>
    <d v="1899-12-30T10:29:18"/>
    <x v="0"/>
    <n v="0.63553989153385859"/>
  </r>
  <r>
    <n v="829"/>
    <s v="clasp"/>
    <s v="[klɑ:sp, klæsp]"/>
    <s v="n.扣子,钩子;握手 v.扣住,钩住;紧握,紧抱"/>
    <x v="5"/>
    <m/>
    <m/>
    <d v="1899-12-30T10:29:19"/>
    <x v="0"/>
    <n v="0.58996535941847617"/>
  </r>
  <r>
    <n v="3446"/>
    <s v="paperback"/>
    <s v="['peipəbæk]"/>
    <s v="n.平装本，简装本"/>
    <x v="5"/>
    <m/>
    <m/>
    <d v="1899-12-30T10:29:23"/>
    <x v="0"/>
    <n v="5.3504192590802635E-2"/>
  </r>
  <r>
    <n v="524"/>
    <s v="blunder"/>
    <s v="['blʌndə]"/>
    <s v="v.(因无知等而)犯大错;踉踉跄跄地走 n.大错"/>
    <x v="5"/>
    <m/>
    <m/>
    <d v="1899-12-30T10:29:25"/>
    <x v="0"/>
    <n v="0.23921784043353567"/>
  </r>
  <r>
    <n v="978"/>
    <s v="concede"/>
    <s v="[kən'si:d]"/>
    <s v="vt.承认；容许；(比赛结束前)认输；退让"/>
    <x v="5"/>
    <m/>
    <m/>
    <d v="1899-12-30T10:29:27"/>
    <x v="0"/>
    <n v="2.741346126891242E-2"/>
  </r>
  <r>
    <n v="3061"/>
    <s v="mistress"/>
    <s v="['mistris]"/>
    <s v="n.女主人;主妇;情妇,情人"/>
    <x v="5"/>
    <m/>
    <m/>
    <d v="1899-12-30T10:29:28"/>
    <x v="0"/>
    <n v="0.71003551603567083"/>
  </r>
  <r>
    <n v="519"/>
    <s v="blossom"/>
    <s v="/ˈblɑːsəm/ "/>
    <s v="n.花(簇)；花期；青春 vi.开花；展开；繁荣"/>
    <x v="5"/>
    <m/>
    <m/>
    <d v="1899-12-30T10:30:18"/>
    <x v="0"/>
    <n v="0.18177113816626622"/>
  </r>
  <r>
    <n v="4193"/>
    <s v="rubber"/>
    <s v="['rʌbə]"/>
    <s v="n.橡皮,橡胶;橡胶制品,胶鞋"/>
    <x v="5"/>
    <m/>
    <m/>
    <d v="1899-12-30T10:30:33"/>
    <x v="0"/>
    <n v="0.7386648582727835"/>
  </r>
  <r>
    <n v="4828"/>
    <s v="swamp"/>
    <s v="[swɔmp, swɔ:mp]"/>
    <s v="n.沼泽；湿地 vt.浸没；使…应接不暇"/>
    <x v="5"/>
    <m/>
    <m/>
    <d v="1899-12-30T10:30:34"/>
    <x v="0"/>
    <n v="0.35729534676449404"/>
  </r>
  <r>
    <n v="5334"/>
    <s v="warfare"/>
    <s v="['wɔ:fεə]"/>
    <s v="n.战争(状态);斗争;冲突"/>
    <x v="5"/>
    <m/>
    <m/>
    <d v="1899-12-30T10:30:47"/>
    <x v="0"/>
    <n v="6.1554292801082711E-2"/>
  </r>
  <r>
    <n v="2652"/>
    <s v="jolly"/>
    <s v="['dʒɔli]"/>
    <s v="a.欢乐的,高兴的"/>
    <x v="5"/>
    <m/>
    <m/>
    <d v="1899-12-30T10:30:57"/>
    <x v="0"/>
    <n v="0.94356460462397207"/>
  </r>
  <r>
    <n v="1939"/>
    <s v="flexible"/>
    <s v="['fleksibl]"/>
    <s v="a.柔韧的,易弯曲的,灵活的,能变形的"/>
    <x v="5"/>
    <m/>
    <m/>
    <d v="1899-12-30T10:30:59"/>
    <x v="0"/>
    <n v="0.68352595654389381"/>
  </r>
  <r>
    <n v="5086"/>
    <s v="transport"/>
    <s v="/ˈtrænspɔːrt/"/>
    <s v="v.运输,运送,搬运n.运输;运输系统,运载工具"/>
    <x v="4"/>
    <m/>
    <m/>
    <d v="1899-12-30T10:31:10"/>
    <x v="0"/>
    <n v="0.76730426482032044"/>
  </r>
  <r>
    <n v="2514"/>
    <s v="inhabitant"/>
    <s v="[in'hæbitənt]"/>
    <s v="n.居民,住户"/>
    <x v="4"/>
    <m/>
    <m/>
    <d v="1899-12-30T10:31:09"/>
    <x v="0"/>
    <n v="0.27610561523581512"/>
  </r>
  <r>
    <n v="646"/>
    <s v="cabbage"/>
    <s v="['kæbidʒ]"/>
    <s v="n.洋白菜,卷心菜"/>
    <x v="4"/>
    <m/>
    <m/>
    <d v="1899-12-30T10:31:15"/>
    <x v="0"/>
    <n v="0.98563873601809415"/>
  </r>
  <r>
    <n v="574"/>
    <s v="bread"/>
    <s v="[bred]"/>
    <s v="n.面包"/>
    <x v="4"/>
    <m/>
    <m/>
    <d v="1899-12-30T10:31:18"/>
    <x v="0"/>
    <n v="0.51884284675122128"/>
  </r>
  <r>
    <n v="2381"/>
    <s v="humanity"/>
    <s v="[hju:'mænəti]"/>
    <s v="n.人类,人性,人情;(pl.)人文科学"/>
    <x v="4"/>
    <m/>
    <m/>
    <d v="1899-12-30T10:31:28"/>
    <x v="0"/>
    <n v="0.73469301451197033"/>
  </r>
  <r>
    <n v="1788"/>
    <s v="exposure"/>
    <s v="[ik'spəuʒə]"/>
    <s v="n.暴露,揭露;方向;陈列;遗弃;照射量"/>
    <x v="4"/>
    <m/>
    <m/>
    <d v="1899-12-30T10:31:25"/>
    <x v="0"/>
    <n v="0.90183730720254374"/>
  </r>
  <r>
    <n v="1024"/>
    <s v="consequently"/>
    <s v="['kɔnsi,kwəntli]"/>
    <s v="ad.结果，因此，所以"/>
    <x v="4"/>
    <m/>
    <m/>
    <d v="1899-12-30T10:31:46"/>
    <x v="0"/>
    <n v="0.41270329474610346"/>
  </r>
  <r>
    <n v="1233"/>
    <s v="deaf"/>
    <s v="[def]"/>
    <s v="a.聋的;不愿听的"/>
    <x v="4"/>
    <m/>
    <m/>
    <d v="1899-12-30T10:31:59"/>
    <x v="0"/>
    <n v="0.71132770111008614"/>
  </r>
  <r>
    <n v="2275"/>
    <s v="heave"/>
    <s v="[hi:v]"/>
    <s v="v.(用力)举，提，拉；扔；拖；呕吐n.举起"/>
    <x v="4"/>
    <m/>
    <m/>
    <d v="1899-12-30T10:32:02"/>
    <x v="0"/>
    <n v="0.62310688940743286"/>
  </r>
  <r>
    <n v="1899"/>
    <s v="figure"/>
    <s v="['fiɡə]"/>
    <s v="n.体形;轮廓;数字;图形v.描绘;计算;推测"/>
    <x v="4"/>
    <m/>
    <m/>
    <d v="1899-12-30T10:32:08"/>
    <x v="0"/>
    <n v="0.53103727685258606"/>
  </r>
  <r>
    <n v="3761"/>
    <s v="principal"/>
    <s v="['prinsəpəl]"/>
    <s v="a.最重要的,主要的n.负责人,校长;资本,本金"/>
    <x v="4"/>
    <m/>
    <m/>
    <d v="1899-12-30T10:32:12"/>
    <x v="0"/>
    <n v="0.85909083871288661"/>
  </r>
  <r>
    <n v="1109"/>
    <s v="corridor"/>
    <s v="['kɔridɔ:]"/>
    <s v="n.走廊,通道"/>
    <x v="4"/>
    <m/>
    <m/>
    <d v="1899-12-30T10:32:14"/>
    <x v="0"/>
    <n v="0.81138605254423091"/>
  </r>
  <r>
    <n v="3641"/>
    <s v="poisonous"/>
    <s v="['pɔizənəs]"/>
    <s v="a.有毒的,恶意的,恶毒的,道德败坏的"/>
    <x v="4"/>
    <m/>
    <m/>
    <d v="1899-12-30T10:32:25"/>
    <x v="0"/>
    <n v="0.87847703601615834"/>
  </r>
  <r>
    <n v="2023"/>
    <s v="freight"/>
    <s v="[freit]"/>
    <s v="n.货物,货运,运费"/>
    <x v="4"/>
    <m/>
    <m/>
    <d v="1899-12-30T10:32:42"/>
    <x v="0"/>
    <n v="0.72322511100437403"/>
  </r>
  <r>
    <n v="1640"/>
    <s v="engagement"/>
    <s v="[in'ɡeidʒmənt]"/>
    <s v="n.约会,约定;婚约,订婚"/>
    <x v="4"/>
    <m/>
    <m/>
    <d v="1899-12-30T10:33:00"/>
    <x v="0"/>
    <n v="0.56993667259280079"/>
  </r>
  <r>
    <n v="1263"/>
    <s v="deer"/>
    <s v="[diə]"/>
    <s v="n.鹿"/>
    <x v="4"/>
    <m/>
    <m/>
    <d v="1899-12-30T10:33:08"/>
    <x v="0"/>
    <n v="0.45056365239885166"/>
  </r>
  <r>
    <n v="3774"/>
    <s v="probe"/>
    <s v="/proʊb/ "/>
    <s v="n.探针,探测器 v.(以探针等)探查,穿刺,查究"/>
    <x v="3"/>
    <m/>
    <m/>
    <d v="1899-12-30T11:29:27"/>
    <x v="1"/>
    <n v="0.13212885989766865"/>
  </r>
  <r>
    <n v="3382"/>
    <s v="output"/>
    <s v="['autput, ,aut'put]"/>
    <s v="n.产量,输出(量)"/>
    <x v="4"/>
    <m/>
    <m/>
    <d v="1899-12-30T11:28:26"/>
    <x v="1"/>
    <n v="0.59295248197957462"/>
  </r>
  <r>
    <n v="2968"/>
    <s v="meal"/>
    <s v="[mi:l]"/>
    <s v="n.膳食,一餐"/>
    <x v="4"/>
    <m/>
    <m/>
    <d v="1899-12-30T11:30:15"/>
    <x v="1"/>
    <n v="0.97389283386093262"/>
  </r>
  <r>
    <n v="2242"/>
    <s v="hardship"/>
    <s v="['hɑ:dʃip]"/>
    <s v="n.艰难,困苦"/>
    <x v="4"/>
    <m/>
    <m/>
    <d v="1899-12-30T11:33:27"/>
    <x v="1"/>
    <n v="0.22919838146404103"/>
  </r>
  <r>
    <n v="4095"/>
    <s v="resolve"/>
    <s v="[ri'zɔlv]"/>
    <s v="v.决心;(使)分解,溶解;决议 n.解决;决心"/>
    <x v="4"/>
    <m/>
    <m/>
    <d v="1899-12-30T11:33:37"/>
    <x v="1"/>
    <n v="0.34647287260612614"/>
  </r>
  <r>
    <n v="2075"/>
    <s v="gaol"/>
    <s v="[dʒeil]"/>
    <s v="n.(jail)监狱；(不加冠词)监禁 vt.使…坐牢"/>
    <x v="4"/>
    <m/>
    <m/>
    <d v="1899-12-30T11:34:03"/>
    <x v="1"/>
    <n v="0.19600551529162469"/>
  </r>
  <r>
    <n v="321"/>
    <s v="atom"/>
    <s v="['ætəm]"/>
    <s v="n.原子；微粒，微量"/>
    <x v="4"/>
    <m/>
    <m/>
    <d v="1899-12-30T11:38:11"/>
    <x v="1"/>
    <n v="1.6454828224318985E-2"/>
  </r>
  <r>
    <n v="2551"/>
    <s v="institute"/>
    <s v="['institjut, -tu:t]"/>
    <s v="n.学会,研究所;学院 v.设立,设置,制定"/>
    <x v="4"/>
    <m/>
    <m/>
    <d v="1899-12-30T11:40:22"/>
    <x v="1"/>
    <n v="0.55674437975242308"/>
  </r>
  <r>
    <n v="429"/>
    <s v="beach"/>
    <s v="[bi:tʃ]"/>
    <s v="n.海滩,湖滩,河滩"/>
    <x v="4"/>
    <m/>
    <m/>
    <d v="1899-12-30T11:49:26"/>
    <x v="2"/>
    <n v="0.61457415369126911"/>
  </r>
  <r>
    <n v="3538"/>
    <s v="permeate"/>
    <s v="['pə:mieit]"/>
    <s v="v.弥漫，遍布，散布；渗入，渗透"/>
    <x v="4"/>
    <m/>
    <m/>
    <d v="1899-12-30T20:52:35"/>
    <x v="3"/>
    <n v="0.8359734221242543"/>
  </r>
  <r>
    <n v="2739"/>
    <s v="latter"/>
    <s v="['lætə]"/>
    <s v="a.后者的；后一半的，接近终了的 n.后者"/>
    <x v="4"/>
    <m/>
    <m/>
    <d v="1899-12-30T20:47:44"/>
    <x v="3"/>
    <n v="0.14051454638185445"/>
  </r>
  <r>
    <n v="1990"/>
    <s v="former"/>
    <s v="['fɔ:mə]"/>
    <s v="a.以前的,在前的 pron.前者"/>
    <x v="6"/>
    <m/>
    <m/>
    <m/>
    <x v="4"/>
    <n v="0.75054010165828755"/>
  </r>
  <r>
    <n v="570"/>
    <s v="brandy"/>
    <s v="['brændi]"/>
    <s v="n.白兰地酒"/>
    <x v="6"/>
    <m/>
    <m/>
    <m/>
    <x v="4"/>
    <n v="0.98290704985365918"/>
  </r>
  <r>
    <n v="3624"/>
    <s v="plentiful"/>
    <s v="['plentiful]"/>
    <s v="a.富裕的,丰富的"/>
    <x v="6"/>
    <m/>
    <m/>
    <m/>
    <x v="4"/>
    <n v="0.71983499143299612"/>
  </r>
  <r>
    <n v="5099"/>
    <s v="trend"/>
    <s v="[trend]"/>
    <s v="n.倾向,趋势 vi.伸向,倾向"/>
    <x v="6"/>
    <m/>
    <m/>
    <m/>
    <x v="4"/>
    <n v="0.71139272407909449"/>
  </r>
  <r>
    <n v="5283"/>
    <s v="violence"/>
    <s v="['vaiələns]"/>
    <s v="n.猛烈,强烈;暴力,暴行;强暴"/>
    <x v="6"/>
    <m/>
    <m/>
    <m/>
    <x v="4"/>
    <n v="0.62417964313644692"/>
  </r>
  <r>
    <n v="4420"/>
    <s v="silent"/>
    <s v="['sailənt]"/>
    <s v="a.寂静,沉默的"/>
    <x v="6"/>
    <m/>
    <m/>
    <m/>
    <x v="4"/>
    <n v="0.8040500138248694"/>
  </r>
  <r>
    <n v="886"/>
    <s v="coincide"/>
    <s v="[,kəuin'said]"/>
    <s v="vi.同时发生；巧合；一致；相符；"/>
    <x v="6"/>
    <m/>
    <m/>
    <m/>
    <x v="4"/>
    <n v="2.903241936753076E-2"/>
  </r>
  <r>
    <n v="1464"/>
    <s v="dome"/>
    <s v="[dəum]"/>
    <s v="n.圆屋顶"/>
    <x v="6"/>
    <m/>
    <m/>
    <m/>
    <x v="4"/>
    <n v="0.1155761173430494"/>
  </r>
  <r>
    <n v="4263"/>
    <s v="scholarship"/>
    <s v="['skɔləʃip]"/>
    <s v="n.奖学金;学问,学识"/>
    <x v="6"/>
    <m/>
    <m/>
    <m/>
    <x v="4"/>
    <n v="0.15010524816006576"/>
  </r>
  <r>
    <n v="2913"/>
    <s v="majority"/>
    <s v="[mə'dʒɔriti]"/>
    <s v="n.多数,大多数,成年,法定年龄"/>
    <x v="6"/>
    <m/>
    <m/>
    <m/>
    <x v="4"/>
    <n v="0.33566390399043455"/>
  </r>
  <r>
    <n v="5210"/>
    <s v="urban"/>
    <s v="['ə:bən]"/>
    <s v="a.城市的, 市内的"/>
    <x v="6"/>
    <m/>
    <m/>
    <m/>
    <x v="4"/>
    <n v="0.99963715132136466"/>
  </r>
  <r>
    <n v="1168"/>
    <s v="crop"/>
    <s v="[krɔp]"/>
    <s v="n.作物,庄稼;(谷类等的)一熟收成;一批,大量"/>
    <x v="6"/>
    <m/>
    <m/>
    <m/>
    <x v="4"/>
    <n v="0.95260766134442298"/>
  </r>
  <r>
    <n v="3019"/>
    <s v="microphone"/>
    <s v="['maikrəfəun]"/>
    <s v="n.话筒,扩音器"/>
    <x v="6"/>
    <m/>
    <m/>
    <m/>
    <x v="4"/>
    <n v="0.30828851873988794"/>
  </r>
  <r>
    <n v="1531"/>
    <s v="eager"/>
    <s v="['i:ɡə]"/>
    <s v="a.(for)渴望的,热切的"/>
    <x v="6"/>
    <m/>
    <m/>
    <m/>
    <x v="4"/>
    <n v="8.9350122394944553E-2"/>
  </r>
  <r>
    <n v="778"/>
    <s v="chef"/>
    <s v="[ʃef]"/>
    <s v="n.(餐馆等的)厨师长，厨师"/>
    <x v="6"/>
    <m/>
    <m/>
    <m/>
    <x v="4"/>
    <n v="0.83948875267461331"/>
  </r>
  <r>
    <n v="2804"/>
    <s v="lift"/>
    <s v="[lift]"/>
    <s v="v.升起,举起,消散  n.电梯,上升,免费搭车"/>
    <x v="6"/>
    <m/>
    <m/>
    <m/>
    <x v="4"/>
    <n v="0.98858193602876332"/>
  </r>
  <r>
    <n v="1580"/>
    <s v="elect"/>
    <s v="/ɪˈlekt/ "/>
    <s v="v.选举,推选;选择,作出选择"/>
    <x v="6"/>
    <m/>
    <m/>
    <m/>
    <x v="4"/>
    <n v="0.1507085198408793"/>
  </r>
  <r>
    <n v="4133"/>
    <s v="revolutionary"/>
    <s v="[,revə'lju:ʃənəri]"/>
    <s v="a.革命的,革新的 n.革命者"/>
    <x v="6"/>
    <m/>
    <m/>
    <m/>
    <x v="4"/>
    <n v="0.54104759000658664"/>
  </r>
  <r>
    <n v="725"/>
    <s v="cave"/>
    <s v="[keiv]"/>
    <s v="n.洞,穴"/>
    <x v="6"/>
    <m/>
    <m/>
    <m/>
    <x v="4"/>
    <n v="0.60681259178703484"/>
  </r>
  <r>
    <n v="8"/>
    <s v="abnormal"/>
    <s v="[æb'nɔ:məl]"/>
    <s v="a.反常的，不正常的，不规则的"/>
    <x v="6"/>
    <m/>
    <m/>
    <m/>
    <x v="4"/>
    <n v="0.45926407082588383"/>
  </r>
  <r>
    <n v="1338"/>
    <s v="detector"/>
    <s v="[di'tektə]"/>
    <s v="n.发现者,侦察器,探测器,检波器,检电器"/>
    <x v="6"/>
    <m/>
    <m/>
    <m/>
    <x v="4"/>
    <n v="0.63566375803847608"/>
  </r>
  <r>
    <n v="5376"/>
    <s v="well-known"/>
    <s v="['wel'nəun]"/>
    <s v="a.有名的,著名的"/>
    <x v="6"/>
    <m/>
    <m/>
    <m/>
    <x v="4"/>
    <n v="0.8936230159380435"/>
  </r>
  <r>
    <n v="1141"/>
    <s v="crab"/>
    <s v="[kræb]"/>
    <s v="n.螃蟹,蟹肉"/>
    <x v="6"/>
    <m/>
    <m/>
    <m/>
    <x v="4"/>
    <n v="0.24951234050017534"/>
  </r>
  <r>
    <n v="346"/>
    <s v="authority"/>
    <s v="[ɔ:'θɔrəti]"/>
    <s v="n.权力，权威；权威人士；(pl.)官方，当局"/>
    <x v="6"/>
    <m/>
    <m/>
    <m/>
    <x v="4"/>
    <n v="0.65609732487035755"/>
  </r>
  <r>
    <n v="625"/>
    <s v="bundle"/>
    <s v="['bʌndl]"/>
    <s v="n.捆,包,束"/>
    <x v="6"/>
    <m/>
    <m/>
    <m/>
    <x v="4"/>
    <n v="1.6917569422151391E-2"/>
  </r>
  <r>
    <n v="3947"/>
    <s v="realm"/>
    <s v="[relm]"/>
    <s v="n.王国,国土;领域"/>
    <x v="6"/>
    <m/>
    <m/>
    <m/>
    <x v="4"/>
    <n v="0.25087265961475247"/>
  </r>
  <r>
    <n v="2927"/>
    <s v="manual"/>
    <s v="['mænjuəl]"/>
    <s v="a.手的,手工做的,体力的 n.手册,指南"/>
    <x v="6"/>
    <m/>
    <m/>
    <m/>
    <x v="4"/>
    <n v="0.11125052789521961"/>
  </r>
  <r>
    <n v="19"/>
    <s v="absorb"/>
    <s v="[əb'sɔ:b, -'zɔ:b]"/>
    <s v="vt.吸收(水、光、蒸汽等）；使全神贯注；吞并/兼并"/>
    <x v="6"/>
    <m/>
    <m/>
    <m/>
    <x v="4"/>
    <n v="0.45678153134123523"/>
  </r>
  <r>
    <n v="4266"/>
    <s v="scientific"/>
    <s v="[,saiən'tifik]"/>
    <s v="a.科学上的"/>
    <x v="6"/>
    <m/>
    <m/>
    <m/>
    <x v="4"/>
    <n v="8.2131974395924789E-3"/>
  </r>
  <r>
    <n v="4501"/>
    <s v="sniff"/>
    <s v="[snif]"/>
    <s v="vi.嗅…味道；抽鼻涕；对嗤之以鼻，蔑视"/>
    <x v="6"/>
    <m/>
    <m/>
    <m/>
    <x v="4"/>
    <n v="0.89308431806352917"/>
  </r>
  <r>
    <n v="481"/>
    <s v="Bible"/>
    <s v="/ˈbaɪb(ə)l/ "/>
    <s v="n.圣经"/>
    <x v="6"/>
    <m/>
    <m/>
    <m/>
    <x v="4"/>
    <n v="0.22939429940294742"/>
  </r>
  <r>
    <n v="3279"/>
    <s v="observe"/>
    <s v="[əb'zə:v]"/>
    <s v="v.观察,观测,注意到,监视,遵守,评述,说"/>
    <x v="6"/>
    <s v="feet"/>
    <b v="0"/>
    <m/>
    <x v="4"/>
    <n v="0.63391154813677431"/>
  </r>
  <r>
    <n v="3871"/>
    <s v="quality"/>
    <s v="['kwɔləti]"/>
    <s v="n.质量,品质,特性"/>
    <x v="6"/>
    <m/>
    <m/>
    <m/>
    <x v="4"/>
    <n v="0.23530617297201883"/>
  </r>
  <r>
    <n v="4571"/>
    <s v="sparkle"/>
    <s v="['spɑ:kl]"/>
    <s v="v.发火花,闪耀"/>
    <x v="6"/>
    <m/>
    <m/>
    <m/>
    <x v="4"/>
    <n v="0.33345747177790286"/>
  </r>
  <r>
    <n v="2702"/>
    <s v="knot"/>
    <s v="[nɔt]"/>
    <s v="n.(绳)结;(树)节;节(=海里/小时) v.打结"/>
    <x v="6"/>
    <m/>
    <m/>
    <m/>
    <x v="4"/>
    <n v="0.17705697950476307"/>
  </r>
  <r>
    <n v="5121"/>
    <s v="trumpet"/>
    <s v="['trʌmpit]"/>
    <s v="n.喇叭,小号"/>
    <x v="6"/>
    <m/>
    <m/>
    <m/>
    <x v="4"/>
    <n v="0.65391816963902871"/>
  </r>
  <r>
    <n v="588"/>
    <s v="brief"/>
    <s v="[bri:f]"/>
    <s v="a.简短的,简洁的 v.简短介绍,简要汇报"/>
    <x v="6"/>
    <m/>
    <m/>
    <m/>
    <x v="4"/>
    <n v="2.8206139458465951E-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86592096467259316"/>
  </r>
  <r>
    <n v="944"/>
    <s v="compel"/>
    <s v="[kəm'pel]"/>
    <s v="v.强迫,迫使"/>
    <x v="0"/>
    <m/>
    <m/>
    <d v="1899-12-30T09:58:28"/>
    <x v="0"/>
    <n v="0.51333881859933517"/>
  </r>
  <r>
    <n v="4635"/>
    <s v="stagger"/>
    <s v="['stæɡə]"/>
    <s v="vi.摇晃着移动;蹒跚 n.摇晃不稳的动作;蹒跚"/>
    <x v="1"/>
    <m/>
    <m/>
    <d v="1899-12-30T09:58:34"/>
    <x v="0"/>
    <n v="0.30449855543957693"/>
  </r>
  <r>
    <n v="4844"/>
    <s v="symmetry"/>
    <s v="['simitri]"/>
    <s v="n.对称(性);匀称,整齐"/>
    <x v="1"/>
    <m/>
    <m/>
    <d v="1899-12-30T09:58:39"/>
    <x v="0"/>
    <n v="0.95075935571087766"/>
  </r>
  <r>
    <n v="4639"/>
    <s v="stake"/>
    <s v="[steik]"/>
    <s v="n.桩,标桩;赌注,利害关系"/>
    <x v="2"/>
    <m/>
    <m/>
    <d v="1899-12-30T09:58:45"/>
    <x v="0"/>
    <n v="0.44213486073352959"/>
  </r>
  <r>
    <n v="367"/>
    <s v="awkward"/>
    <s v="['ɔ:kwəd]"/>
    <s v="a.笨拙的；尴尬的；使用不便的；难处理的"/>
    <x v="2"/>
    <m/>
    <m/>
    <d v="1899-12-30T09:58:52"/>
    <x v="0"/>
    <n v="0.45717060396329801"/>
  </r>
  <r>
    <n v="3847"/>
    <s v="puff"/>
    <s v="[pʌf]"/>
    <s v="n.一阵,一股(气味等);喘息;吹嘘v.喘息,鼓吹"/>
    <x v="3"/>
    <m/>
    <m/>
    <d v="1899-12-30T09:58:59"/>
    <x v="0"/>
    <n v="0.72032947748085097"/>
  </r>
  <r>
    <n v="4859"/>
    <s v="tactic"/>
    <s v="['tæktik]"/>
    <s v="n.(tactics)策略,战术"/>
    <x v="3"/>
    <m/>
    <m/>
    <d v="1899-12-30T09:59:01"/>
    <x v="0"/>
    <n v="0.99621461435087588"/>
  </r>
  <r>
    <n v="2933"/>
    <s v="march"/>
    <s v="[mɑ:tʃ]"/>
    <s v="v.(使)行军,(使)行进 n.行军,行程"/>
    <x v="4"/>
    <m/>
    <m/>
    <d v="1899-12-30T09:59:26"/>
    <x v="0"/>
    <n v="0.36121378565368667"/>
  </r>
  <r>
    <n v="2065"/>
    <s v="futile"/>
    <s v="['fju:tail]"/>
    <s v="a.无效的，无用的，无希望的"/>
    <x v="4"/>
    <m/>
    <m/>
    <d v="1899-12-30T10:00:02"/>
    <x v="0"/>
    <n v="0.90467843362144451"/>
  </r>
  <r>
    <n v="4581"/>
    <s v="specification"/>
    <s v="[,spesifi'keiʃən]"/>
    <s v="n.详述;(常pl.)规格,说明书,规范"/>
    <x v="4"/>
    <m/>
    <m/>
    <d v="1899-12-30T10:00:45"/>
    <x v="0"/>
    <n v="0.46708502734555502"/>
  </r>
  <r>
    <n v="3089"/>
    <s v="monopoly"/>
    <s v="/məˈnɑːpəli/ "/>
    <s v="n.垄断,专卖,专利权,专利事业"/>
    <x v="4"/>
    <m/>
    <m/>
    <d v="1899-12-30T10:00:58"/>
    <x v="0"/>
    <n v="1.8035623204762485E-2"/>
  </r>
  <r>
    <n v="102"/>
    <s v="advisable"/>
    <s v="[əd'vaizəbl]"/>
    <s v="a.可取的，适当的，明智的"/>
    <x v="4"/>
    <m/>
    <m/>
    <d v="1899-12-30T10:01:09"/>
    <x v="0"/>
    <n v="9.6548067803646331E-2"/>
  </r>
  <r>
    <n v="1864"/>
    <s v="feasible"/>
    <s v="['fi:zəbl]"/>
    <s v="a.可行的;切实可行的;行得通的;可用的"/>
    <x v="4"/>
    <m/>
    <m/>
    <d v="1899-12-30T10:01:10"/>
    <x v="0"/>
    <n v="0.67839072281731627"/>
  </r>
  <r>
    <n v="732"/>
    <s v="cement"/>
    <s v="[si'ment]"/>
    <s v="n.水泥;胶泥,胶接剂 v.胶合;巩固,加强"/>
    <x v="5"/>
    <m/>
    <m/>
    <d v="1899-12-30T10:01:33"/>
    <x v="0"/>
    <n v="0.66099879612814438"/>
  </r>
  <r>
    <n v="802"/>
    <s v="chorus"/>
    <s v="['kɔ:rəs]"/>
    <s v="n.合唱队;合唱 v.异口同声地说,随声附和"/>
    <x v="5"/>
    <m/>
    <m/>
    <d v="1899-12-30T10:01:31"/>
    <x v="0"/>
    <n v="3.9801201755462756E-3"/>
  </r>
  <r>
    <n v="3808"/>
    <s v="pronoun"/>
    <s v="['prəunaun]"/>
    <s v="n.代词"/>
    <x v="5"/>
    <m/>
    <m/>
    <d v="1899-12-30T10:01:29"/>
    <x v="0"/>
    <n v="0.57456609900742683"/>
  </r>
  <r>
    <n v="3241"/>
    <s v="notify"/>
    <s v="['nəutifai]"/>
    <s v="v.通知,告知,报告"/>
    <x v="5"/>
    <m/>
    <m/>
    <d v="1899-12-30T10:01:46"/>
    <x v="0"/>
    <n v="0.18750285027755065"/>
  </r>
  <r>
    <n v="5396"/>
    <s v="whirl"/>
    <s v="[hwə:l]"/>
    <s v="v.(使)旋转,打转 n.旋转;-连串快速的活动"/>
    <x v="5"/>
    <m/>
    <m/>
    <d v="1899-12-30T10:01:50"/>
    <x v="0"/>
    <n v="0.84432461257384883"/>
  </r>
  <r>
    <n v="1322"/>
    <s v="despair"/>
    <s v="[di'spεə]"/>
    <s v="n.绝望;失望;令人失望的人(事物)v.绝望"/>
    <x v="5"/>
    <m/>
    <m/>
    <d v="1899-12-30T10:01:58"/>
    <x v="0"/>
    <n v="0.48407345428218063"/>
  </r>
  <r>
    <n v="3416"/>
    <s v="oxide"/>
    <s v="/ˈɑːksaɪd/"/>
    <s v="n.[化]氧化物"/>
    <x v="5"/>
    <m/>
    <m/>
    <d v="1899-12-30T10:02:03"/>
    <x v="0"/>
    <n v="0.23192852928047625"/>
  </r>
  <r>
    <n v="4056"/>
    <s v="repay"/>
    <s v="[ri:'pei, ri-]"/>
    <s v="v.偿还,报答"/>
    <x v="5"/>
    <m/>
    <m/>
    <d v="1899-12-30T10:02:13"/>
    <x v="0"/>
    <n v="0.74822565032447619"/>
  </r>
  <r>
    <n v="1617"/>
    <s v="empirical"/>
    <s v="[em'pirikəl]"/>
    <s v="a.凭经验(或观察)的,经验主义的"/>
    <x v="5"/>
    <m/>
    <m/>
    <d v="1899-12-30T10:02:23"/>
    <x v="0"/>
    <n v="0.91324656731145404"/>
  </r>
  <r>
    <n v="2398"/>
    <s v="hydrogen"/>
    <s v="['haidrədʒən]"/>
    <s v="n.氢"/>
    <x v="5"/>
    <m/>
    <m/>
    <d v="1899-12-30T10:02:34"/>
    <x v="0"/>
    <n v="1.6433083144812621E-2"/>
  </r>
  <r>
    <n v="3562"/>
    <s v="phenomenon"/>
    <s v="[fi'nɔminən, fə-]"/>
    <s v="n.现象,稀有现象,珍品,奇迹,杰出人才"/>
    <x v="5"/>
    <m/>
    <m/>
    <d v="1899-12-30T10:02:40"/>
    <x v="0"/>
    <n v="0.38608818794650335"/>
  </r>
  <r>
    <n v="1508"/>
    <s v="drum"/>
    <s v="[drʌm]"/>
    <s v="n.鼓;圆桶"/>
    <x v="5"/>
    <m/>
    <m/>
    <d v="1899-12-30T10:02:43"/>
    <x v="0"/>
    <n v="0.92707248137629872"/>
  </r>
  <r>
    <n v="3430"/>
    <s v="paint"/>
    <s v="[peint]"/>
    <s v="n.油漆,颜料 v.油漆;涂,涂漆;画;描绘,描述"/>
    <x v="5"/>
    <m/>
    <m/>
    <d v="1899-12-30T10:02:53"/>
    <x v="0"/>
    <n v="0.52630103212837298"/>
  </r>
  <r>
    <n v="4108"/>
    <s v="restrain"/>
    <s v="[ri'strein]"/>
    <s v="v.(from)抑制,制止"/>
    <x v="5"/>
    <s v="feet"/>
    <b v="0"/>
    <d v="1899-12-30T10:03:35"/>
    <x v="0"/>
    <n v="0.7516606885137409"/>
  </r>
  <r>
    <n v="3593"/>
    <s v="pint"/>
    <s v="[paint]"/>
    <s v="n.品脱"/>
    <x v="5"/>
    <m/>
    <m/>
    <d v="1899-12-30T10:03:58"/>
    <x v="0"/>
    <n v="0.37167979313172461"/>
  </r>
  <r>
    <n v="2445"/>
    <s v="imperial"/>
    <s v="[im'piəriəl]"/>
    <s v="a.帝国的，帝王的；(度量衡)英制的"/>
    <x v="5"/>
    <m/>
    <m/>
    <d v="1899-12-30T10:04:05"/>
    <x v="0"/>
    <n v="0.8839043273433389"/>
  </r>
  <r>
    <n v="4476"/>
    <s v="slip"/>
    <s v="[slip]"/>
    <s v="v.滑,滑倒;滑掉;溜走n.疏忽,小错,口误,笔误"/>
    <x v="5"/>
    <m/>
    <m/>
    <d v="1899-12-30T10:04:09"/>
    <x v="0"/>
    <n v="2.599811398544627E-2"/>
  </r>
  <r>
    <n v="4005"/>
    <s v="regarding"/>
    <s v="[ri'ɡɑ:diŋ, ri:-]"/>
    <s v="prep.关于,有关"/>
    <x v="6"/>
    <m/>
    <m/>
    <d v="1899-12-30T10:04:23"/>
    <x v="0"/>
    <n v="0.96677734247626212"/>
  </r>
  <r>
    <n v="4380"/>
    <s v="shiver"/>
    <s v="['ʃivə]"/>
    <s v="v./n.战栗,发抖"/>
    <x v="6"/>
    <m/>
    <m/>
    <d v="1899-12-30T10:04:55"/>
    <x v="0"/>
    <n v="0.39735764819920494"/>
  </r>
  <r>
    <n v="3910"/>
    <s v="raid"/>
    <s v="[reid]"/>
    <s v="n/v..袭击,搜查"/>
    <x v="6"/>
    <m/>
    <m/>
    <d v="1899-12-30T10:05:00"/>
    <x v="0"/>
    <n v="0.60523845404965881"/>
  </r>
  <r>
    <n v="4449"/>
    <s v="skate"/>
    <s v="[skeit]"/>
    <s v="v.溜冰,滑冰 n.冰鞋"/>
    <x v="6"/>
    <m/>
    <m/>
    <d v="1899-12-30T10:05:09"/>
    <x v="0"/>
    <n v="0.8032331554663088"/>
  </r>
  <r>
    <n v="1356"/>
    <s v="dictate"/>
    <s v="[dik'teit, 'dikteit]"/>
    <s v="v.口授;(使)听写;指令,指示,命令;"/>
    <x v="6"/>
    <m/>
    <m/>
    <d v="1899-12-30T10:05:38"/>
    <x v="0"/>
    <n v="0.3153962649300649"/>
  </r>
  <r>
    <n v="1041"/>
    <s v="constrain"/>
    <s v="[kən'strein]"/>
    <s v="vt.限制，约束；克制，抑制"/>
    <x v="6"/>
    <m/>
    <m/>
    <d v="1899-12-30T10:06:13"/>
    <x v="0"/>
    <n v="0.62315197935499511"/>
  </r>
  <r>
    <n v="2548"/>
    <s v="instantaneous"/>
    <s v="[,instən'teinjəs]"/>
    <s v="a.瞬间的,即刻的"/>
    <x v="6"/>
    <m/>
    <m/>
    <d v="1899-12-30T10:06:22"/>
    <x v="0"/>
    <n v="0.88475231991198322"/>
  </r>
  <r>
    <n v="3350"/>
    <s v="ore"/>
    <s v="[ɔ:]"/>
    <s v="n.矿石,矿砂"/>
    <x v="6"/>
    <m/>
    <m/>
    <d v="1899-12-30T10:06:39"/>
    <x v="0"/>
    <n v="0.25872614156746754"/>
  </r>
  <r>
    <n v="963"/>
    <s v="compose"/>
    <s v="[kəm'pəuz]"/>
    <s v="v.组成,构成;(of)由…组成;创作(诗歌等)"/>
    <x v="6"/>
    <m/>
    <m/>
    <d v="1899-12-30T10:06:53"/>
    <x v="0"/>
    <n v="0.67151156583779492"/>
  </r>
  <r>
    <n v="4886"/>
    <s v="tear"/>
    <s v="[tiə]"/>
    <s v="n.(pl.)眼泪 vt.撕裂；使…分裂 vi.破裂"/>
    <x v="6"/>
    <m/>
    <m/>
    <d v="1899-12-30T10:07:00"/>
    <x v="0"/>
    <n v="0.41415140682145413"/>
  </r>
  <r>
    <n v="5131"/>
    <s v="tuition"/>
    <s v="[tju:'iʃən]"/>
    <s v="n.学费；(某一学科的)教学，讲授，指导"/>
    <x v="6"/>
    <m/>
    <m/>
    <d v="1899-12-30T10:07:17"/>
    <x v="0"/>
    <n v="8.7968047989483877E-2"/>
  </r>
  <r>
    <n v="488"/>
    <s v="bin"/>
    <s v="[bin]"/>
    <s v="n.(贮藏食物等用的)箱子"/>
    <x v="6"/>
    <m/>
    <m/>
    <d v="1899-12-30T10:07:42"/>
    <x v="0"/>
    <n v="0.38979245798662032"/>
  </r>
  <r>
    <n v="5301"/>
    <s v="vocal"/>
    <s v="['vəukəl]"/>
    <s v="a.声音的;有声的;歌唱的 n.元音;声乐作品"/>
    <x v="6"/>
    <m/>
    <m/>
    <d v="1899-12-30T10:07:51"/>
    <x v="0"/>
    <n v="0.92414421135202784"/>
  </r>
  <r>
    <n v="2572"/>
    <s v="intensive"/>
    <s v="[in'tensiv]"/>
    <s v="a.加强的,集中的,深入细致的,精耕细作的"/>
    <x v="5"/>
    <m/>
    <m/>
    <d v="1899-12-30T11:09:15"/>
    <x v="1"/>
    <n v="0.35436922692943129"/>
  </r>
  <r>
    <n v="2612"/>
    <s v="inverse"/>
    <s v="['invə:s, in'v-, in'və:s]"/>
    <s v="a.相反的,倒转的,反转的 n.相反之物 v.倒转"/>
    <x v="5"/>
    <m/>
    <m/>
    <d v="1899-12-30T11:11:35"/>
    <x v="1"/>
    <n v="0.684786813808961"/>
  </r>
  <r>
    <n v="3085"/>
    <s v="monetary"/>
    <s v="['mʌnitəri]"/>
    <s v="a.金融的,货币的"/>
    <x v="5"/>
    <m/>
    <m/>
    <d v="1899-12-30T11:11:58"/>
    <x v="1"/>
    <n v="0.64426553180644963"/>
  </r>
  <r>
    <n v="733"/>
    <s v="cemetery"/>
    <s v="['semitəri]"/>
    <s v="n.坟墓，墓地，坟场"/>
    <x v="5"/>
    <m/>
    <m/>
    <d v="1899-12-30T11:12:04"/>
    <x v="1"/>
    <n v="0.67602680596693554"/>
  </r>
  <r>
    <n v="3008"/>
    <s v="merit"/>
    <s v="['merit]"/>
    <s v="n.优点,价值,功绩 v.值得,应得"/>
    <x v="5"/>
    <m/>
    <m/>
    <d v="1899-12-30T11:13:08"/>
    <x v="1"/>
    <n v="0.89168918195977798"/>
  </r>
  <r>
    <n v="4586"/>
    <s v="spectator"/>
    <s v="[spek'teitə, 'spekt-]"/>
    <s v="n.观众,旁观者"/>
    <x v="5"/>
    <m/>
    <m/>
    <d v="1899-12-30T11:15:15"/>
    <x v="1"/>
    <n v="0.97780045035817575"/>
  </r>
  <r>
    <n v="4275"/>
    <s v="scrap"/>
    <s v="[skræp]"/>
    <s v="n.碎片;废料 v.废弃,报废"/>
    <x v="6"/>
    <m/>
    <m/>
    <d v="1899-12-30T11:10:31"/>
    <x v="1"/>
    <n v="0.33725773348580224"/>
  </r>
  <r>
    <n v="2834"/>
    <s v="litter"/>
    <s v="['litə]"/>
    <s v="n.垃圾,(杂乱的)废物 v.使杂乱,乱丢"/>
    <x v="6"/>
    <m/>
    <m/>
    <d v="1899-12-30T11:15:02"/>
    <x v="1"/>
    <n v="0.27528559453293833"/>
  </r>
  <r>
    <n v="1059"/>
    <s v="continent"/>
    <s v="['kɔntinənt]"/>
    <s v="n.大陆,洲"/>
    <x v="6"/>
    <m/>
    <m/>
    <d v="1899-12-30T11:15:56"/>
    <x v="1"/>
    <n v="0.78809553586380587"/>
  </r>
  <r>
    <n v="3115"/>
    <s v="mould"/>
    <s v="[məuld]"/>
    <s v="n.(mold)模子，铸型 v.浇铸，造型，塑造"/>
    <x v="6"/>
    <m/>
    <m/>
    <d v="1899-12-30T11:16:09"/>
    <x v="1"/>
    <n v="0.68344546344899992"/>
  </r>
  <r>
    <n v="2458"/>
    <s v="impressive"/>
    <s v="[im'presiv]"/>
    <s v="a.给人深刻印象的,感人的"/>
    <x v="6"/>
    <m/>
    <m/>
    <d v="1899-12-30T11:16:53"/>
    <x v="1"/>
    <n v="0.48430899896825585"/>
  </r>
  <r>
    <n v="162"/>
    <s v="alongside"/>
    <s v="[ə'lɔŋ'said]"/>
    <s v="ad.在旁边 prep.和...在一起；在...旁边"/>
    <x v="6"/>
    <m/>
    <m/>
    <d v="1899-12-30T11:19:12"/>
    <x v="1"/>
    <n v="2.8290830514364207E-2"/>
  </r>
  <r>
    <n v="793"/>
    <s v="chimney"/>
    <s v="['tʃimni]"/>
    <s v="n.烟囱"/>
    <x v="6"/>
    <m/>
    <m/>
    <d v="1899-12-30T11:20:02"/>
    <x v="1"/>
    <n v="0.77114290666743246"/>
  </r>
  <r>
    <n v="2644"/>
    <s v="jet"/>
    <s v="[dʒet]"/>
    <s v="n.喷气发动机,喷气式飞机;喷口 v.喷出,喷射"/>
    <x v="6"/>
    <m/>
    <m/>
    <d v="1899-12-30T11:20:18"/>
    <x v="1"/>
    <n v="0.12303820067130211"/>
  </r>
  <r>
    <n v="1114"/>
    <s v="costly"/>
    <s v="['kɔstli]"/>
    <s v="a.昂贵的,价值高的,豪华的"/>
    <x v="6"/>
    <m/>
    <m/>
    <d v="1899-12-30T11:20:46"/>
    <x v="1"/>
    <n v="0.14534536767344952"/>
  </r>
  <r>
    <n v="3699"/>
    <s v="practically"/>
    <s v="['præktikəli]"/>
    <s v="ad.几乎,实际上,简直"/>
    <x v="6"/>
    <m/>
    <m/>
    <d v="1899-12-30T11:21:38"/>
    <x v="1"/>
    <n v="0.24307115872863183"/>
  </r>
  <r>
    <n v="3831"/>
    <s v="prototype"/>
    <s v="['prəutətaip]"/>
    <s v="n.原型；典型，范例"/>
    <x v="6"/>
    <m/>
    <m/>
    <d v="1899-12-30T11:22:32"/>
    <x v="1"/>
    <n v="0.18850415915768903"/>
  </r>
  <r>
    <n v="4753"/>
    <s v="subtle"/>
    <s v="['sʌtl]"/>
    <s v="a.精巧的,巧妙的;细微的,微妙的"/>
    <x v="6"/>
    <m/>
    <m/>
    <d v="1899-12-30T11:30:21"/>
    <x v="2"/>
    <n v="0.2394739605900853"/>
  </r>
  <r>
    <n v="4857"/>
    <s v="tablet"/>
    <s v="['tæblit]"/>
    <s v="n.药片;碑,匾"/>
    <x v="6"/>
    <m/>
    <m/>
    <d v="1899-12-30T11:29:10"/>
    <x v="2"/>
    <n v="0.80190472495415954"/>
  </r>
  <r>
    <n v="2150"/>
    <s v="governor"/>
    <s v="['ɡʌvənə]"/>
    <s v="n.统治者,管理者,总督,州(省)长"/>
    <x v="6"/>
    <m/>
    <m/>
    <d v="1899-12-30T11:33:42"/>
    <x v="2"/>
    <n v="0.58472469202896749"/>
  </r>
  <r>
    <n v="3688"/>
    <s v="pot"/>
    <s v="[pɔt]"/>
    <s v="n.罐,壶"/>
    <x v="6"/>
    <m/>
    <m/>
    <d v="1899-12-30T11:34:52"/>
    <x v="2"/>
    <n v="9.9442517611244119E-2"/>
  </r>
  <r>
    <n v="4791"/>
    <s v="superficial"/>
    <s v="[,sju:pə'fiʃəl]"/>
    <s v="a.表面的;肤浅的,浅薄的"/>
    <x v="6"/>
    <m/>
    <m/>
    <d v="1899-12-30T19:46:59"/>
    <x v="3"/>
    <n v="4.730316489877906E-2"/>
  </r>
  <r>
    <n v="2205"/>
    <s v="guilt"/>
    <s v="[ɡilt]"/>
    <s v="n.罪过,内疚"/>
    <x v="7"/>
    <m/>
    <m/>
    <m/>
    <x v="4"/>
    <n v="0.35007762825097899"/>
  </r>
  <r>
    <n v="4764"/>
    <s v="suck"/>
    <s v="[sʌk]"/>
    <s v="v.&amp;n.吸，舐；吸收(取)"/>
    <x v="7"/>
    <m/>
    <m/>
    <m/>
    <x v="4"/>
    <n v="0.61711151849419499"/>
  </r>
  <r>
    <n v="3707"/>
    <s v="precaution"/>
    <s v="[pri'kɔ:ʃən]"/>
    <s v="n.预防,谨慎,警惕"/>
    <x v="7"/>
    <m/>
    <m/>
    <m/>
    <x v="4"/>
    <n v="0.70944304419401261"/>
  </r>
  <r>
    <n v="3933"/>
    <s v="ray"/>
    <s v="[rei]"/>
    <s v="n.光线,射线"/>
    <x v="7"/>
    <m/>
    <m/>
    <m/>
    <x v="4"/>
    <n v="0.4218757530228977"/>
  </r>
  <r>
    <n v="1131"/>
    <s v="coupon"/>
    <s v="['ku:pɔn]"/>
    <s v="n.证明持券人有某种权利的卡片，票证，赠券"/>
    <x v="7"/>
    <m/>
    <m/>
    <m/>
    <x v="4"/>
    <n v="0.10861897429879463"/>
  </r>
  <r>
    <n v="42"/>
    <s v="accordance"/>
    <s v="[ə'kɔ:dəns]"/>
    <s v="n.一致，和谐，符合"/>
    <x v="7"/>
    <m/>
    <m/>
    <m/>
    <x v="4"/>
    <n v="0.89191885693418516"/>
  </r>
  <r>
    <n v="3025"/>
    <s v="mild"/>
    <s v="[maild]"/>
    <s v="a.温和的,轻微的,味淡的,不含有害物质的的"/>
    <x v="7"/>
    <m/>
    <m/>
    <m/>
    <x v="4"/>
    <n v="0.54204025148885215"/>
  </r>
  <r>
    <n v="3009"/>
    <s v="merry"/>
    <s v="['meri]"/>
    <s v="a.欢乐的,愉快的"/>
    <x v="7"/>
    <m/>
    <m/>
    <m/>
    <x v="4"/>
    <n v="0.92064733622678041"/>
  </r>
  <r>
    <n v="3778"/>
    <s v="proceeding"/>
    <s v="[prəu'si:diŋ]"/>
    <s v="n.行动,进行,(pl.)会议录,学报"/>
    <x v="7"/>
    <m/>
    <m/>
    <m/>
    <x v="4"/>
    <n v="0.51019443783481377"/>
  </r>
  <r>
    <n v="3409"/>
    <s v="owe"/>
    <s v="[əu]"/>
    <s v="v.欠(债等),应向…付出,归功于,得感谢"/>
    <x v="7"/>
    <m/>
    <m/>
    <m/>
    <x v="4"/>
    <n v="0.74513967407785731"/>
  </r>
  <r>
    <n v="5166"/>
    <s v="underground"/>
    <s v="['ʌndəɡraund]"/>
    <s v="a.地下的;秘密的 n.地铁 ad.在地下"/>
    <x v="7"/>
    <m/>
    <m/>
    <m/>
    <x v="4"/>
    <n v="0.18845649710899481"/>
  </r>
  <r>
    <n v="941"/>
    <s v="compass"/>
    <s v="['kʌmpəs]"/>
    <s v="n.罗盘,指南针;(pl.)圆规"/>
    <x v="7"/>
    <m/>
    <m/>
    <m/>
    <x v="4"/>
    <n v="0.29804020975833334"/>
  </r>
  <r>
    <n v="2357"/>
    <s v="hospital"/>
    <s v="['hɔspitəl]"/>
    <s v="n.医院"/>
    <x v="7"/>
    <m/>
    <m/>
    <m/>
    <x v="4"/>
    <n v="0.64041640431313207"/>
  </r>
  <r>
    <n v="1883"/>
    <s v="fence"/>
    <s v="['fens]"/>
    <s v="n.篱笆;围栏;剑术 v.用篱笆瓦围住;击剑"/>
    <x v="7"/>
    <m/>
    <m/>
    <m/>
    <x v="4"/>
    <n v="2.438056964160551E-2"/>
  </r>
  <r>
    <n v="5017"/>
    <s v="toast"/>
    <s v="['təust]"/>
    <s v="n.烤面包,吐司;祝酒(词)v.烘,烤;(向…)祝酒"/>
    <x v="7"/>
    <m/>
    <m/>
    <m/>
    <x v="4"/>
    <n v="0.92150438329474127"/>
  </r>
  <r>
    <n v="1321"/>
    <s v="desolate"/>
    <s v="['desələt, 'desəleit]"/>
    <s v="a.荒凉的;孤独的 v.使荒芜"/>
    <x v="7"/>
    <m/>
    <m/>
    <m/>
    <x v="4"/>
    <n v="1.9426416417248737E-2"/>
  </r>
  <r>
    <n v="4990"/>
    <s v="thumb"/>
    <s v="[θʌm]"/>
    <s v="n.拇指 v.示意要求搭车；迅速翻阅"/>
    <x v="7"/>
    <m/>
    <m/>
    <m/>
    <x v="4"/>
    <n v="0.86209453185094831"/>
  </r>
  <r>
    <n v="2998"/>
    <s v="mental"/>
    <s v="['mentəl]"/>
    <s v="a.精神的,思想的,心理的,智力的,脑力的"/>
    <x v="7"/>
    <m/>
    <m/>
    <m/>
    <x v="4"/>
    <n v="0.34139654882872461"/>
  </r>
  <r>
    <n v="2990"/>
    <s v="melt"/>
    <s v="[melt]"/>
    <s v="v.(使)融化,(使)熔化"/>
    <x v="7"/>
    <m/>
    <m/>
    <m/>
    <x v="4"/>
    <n v="0.37299435742140796"/>
  </r>
  <r>
    <n v="4812"/>
    <s v="surpass"/>
    <s v="[sə'pɑ:s, -'pæs]"/>
    <s v="vt.超过,胜过"/>
    <x v="7"/>
    <m/>
    <m/>
    <m/>
    <x v="4"/>
    <n v="0.20546536518204761"/>
  </r>
  <r>
    <n v="3473"/>
    <s v="passer-by"/>
    <s v="/ˌpæsər ˈbaɪ/"/>
    <s v="n.(pl.passers-by)过路人"/>
    <x v="7"/>
    <m/>
    <m/>
    <m/>
    <x v="4"/>
    <n v="0.81948313024645258"/>
  </r>
  <r>
    <n v="1936"/>
    <s v="flee"/>
    <s v="[fli:]"/>
    <s v="v.逃走;逃避"/>
    <x v="7"/>
    <m/>
    <m/>
    <m/>
    <x v="4"/>
    <n v="0.25656955374787416"/>
  </r>
  <r>
    <n v="4222"/>
    <s v="salesman"/>
    <s v="['seilzmən]"/>
    <s v="n.售货员,推销员"/>
    <x v="7"/>
    <m/>
    <m/>
    <m/>
    <x v="4"/>
    <n v="0.17300264932670517"/>
  </r>
  <r>
    <n v="5068"/>
    <s v="training"/>
    <s v="['treiniŋ]"/>
    <s v="n.训练,培养"/>
    <x v="7"/>
    <m/>
    <m/>
    <m/>
    <x v="4"/>
    <n v="0.41634260332493045"/>
  </r>
  <r>
    <n v="4910"/>
    <s v="tendency"/>
    <s v="['tendənsi]"/>
    <s v="n.趋势，趋向；倾向"/>
    <x v="7"/>
    <m/>
    <m/>
    <m/>
    <x v="4"/>
    <n v="4.7992669081713957E-2"/>
  </r>
  <r>
    <n v="4775"/>
    <s v="suitable"/>
    <s v="['sju:təbl]"/>
    <s v="a.(for)合适的,适宜的"/>
    <x v="7"/>
    <m/>
    <m/>
    <m/>
    <x v="4"/>
    <n v="0.37522647969096001"/>
  </r>
  <r>
    <n v="444"/>
    <s v="beer"/>
    <s v="[biə]"/>
    <s v="n.啤酒"/>
    <x v="7"/>
    <m/>
    <m/>
    <m/>
    <x v="4"/>
    <n v="0.32653235366972444"/>
  </r>
  <r>
    <n v="1937"/>
    <s v="fleet"/>
    <s v="[fli:t]"/>
    <s v="n.舰队,船队"/>
    <x v="7"/>
    <m/>
    <m/>
    <m/>
    <x v="4"/>
    <n v="0.37564658517726446"/>
  </r>
  <r>
    <n v="2889"/>
    <s v="lung"/>
    <s v="[lʌŋ]"/>
    <s v="n.肺"/>
    <x v="7"/>
    <m/>
    <m/>
    <m/>
    <x v="4"/>
    <n v="0.26509759560648538"/>
  </r>
  <r>
    <n v="4723"/>
    <s v="strip"/>
    <s v="[strip]"/>
    <s v="v.剥,剥去 n.窄条,条纹"/>
    <x v="7"/>
    <m/>
    <m/>
    <m/>
    <x v="4"/>
    <n v="0.58218466969223803"/>
  </r>
  <r>
    <n v="170"/>
    <s v="although"/>
    <s v="[ɔ:l'ðəu]"/>
    <s v="conj.尽管，虽然...但是"/>
    <x v="7"/>
    <m/>
    <m/>
    <m/>
    <x v="4"/>
    <n v="0.64962066529476592"/>
  </r>
  <r>
    <n v="5211"/>
    <s v="urge"/>
    <s v="[ə:dʒ]"/>
    <s v="vt.催促;怂恿;强调 n.强烈欲望,迫切要求"/>
    <x v="7"/>
    <m/>
    <m/>
    <m/>
    <x v="4"/>
    <n v="0.35493013108906513"/>
  </r>
  <r>
    <n v="696"/>
    <s v="carpenter"/>
    <s v="['kɑ:pəntə]"/>
    <s v="n.木工,木匠"/>
    <x v="7"/>
    <m/>
    <m/>
    <m/>
    <x v="4"/>
    <n v="0.24095149789565329"/>
  </r>
  <r>
    <n v="1504"/>
    <s v="drop"/>
    <s v="[drɔp]"/>
    <s v="n.滴;落下;微量 v.落下;下降;失落"/>
    <x v="7"/>
    <m/>
    <m/>
    <m/>
    <x v="4"/>
    <n v="0.1260350534023007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99665311817370239"/>
  </r>
  <r>
    <n v="2436"/>
    <s v="immense"/>
    <s v="[i'mens]"/>
    <s v="a.广大的,巨大的;[口]极好的"/>
    <x v="1"/>
    <m/>
    <m/>
    <d v="1899-12-30T22:11:18"/>
    <x v="0"/>
    <n v="0.80259519188593464"/>
  </r>
  <r>
    <n v="5361"/>
    <s v="wedge"/>
    <s v="[wedʒ]"/>
    <s v="n.楔,楔形 vt.楔牢,楔入,挤进"/>
    <x v="1"/>
    <m/>
    <m/>
    <d v="1899-12-30T22:11:22"/>
    <x v="0"/>
    <n v="0.86412490205363246"/>
  </r>
  <r>
    <n v="5409"/>
    <s v="wicked"/>
    <s v="['wikid]"/>
    <s v="a.坏的;邪恶的;不道德的;恶劣的;淘气的"/>
    <x v="2"/>
    <m/>
    <m/>
    <d v="1899-12-30T22:11:26"/>
    <x v="0"/>
    <n v="0.37701043647332033"/>
  </r>
  <r>
    <n v="4099"/>
    <s v="respective"/>
    <s v="[ri'spektiv]"/>
    <s v="a.各自的,各个的"/>
    <x v="0"/>
    <m/>
    <m/>
    <d v="1899-12-30T22:12:10"/>
    <x v="0"/>
    <n v="0.41474093080185348"/>
  </r>
  <r>
    <n v="1465"/>
    <s v="domestic"/>
    <s v="[dəu'mestik]"/>
    <s v="a.家里的;本国的;驯养的"/>
    <x v="0"/>
    <m/>
    <m/>
    <d v="1899-12-30T22:12:08"/>
    <x v="0"/>
    <n v="0.26754865916115067"/>
  </r>
  <r>
    <n v="3221"/>
    <s v="nonetheless"/>
    <s v="[ˌnʌnðəˈles]"/>
    <s v="ad.[nevertheless]虽然如此, 但是"/>
    <x v="2"/>
    <m/>
    <m/>
    <d v="1899-12-30T22:12:28"/>
    <x v="0"/>
    <n v="2.2220165077953435E-2"/>
  </r>
  <r>
    <n v="1525"/>
    <s v="dwell"/>
    <s v="/dwel/"/>
    <s v="v.住,居留"/>
    <x v="3"/>
    <m/>
    <m/>
    <d v="1899-12-30T22:12:33"/>
    <x v="0"/>
    <n v="0.6212008281495518"/>
  </r>
  <r>
    <n v="2938"/>
    <s v="marital"/>
    <s v="['mæritəl]"/>
    <s v="a.婚姻的,夫妻之间的"/>
    <x v="2"/>
    <m/>
    <m/>
    <d v="1899-12-30T22:12:41"/>
    <x v="0"/>
    <n v="0.84101729011155257"/>
  </r>
  <r>
    <n v="853"/>
    <s v="clip"/>
    <s v="[klip]"/>
    <s v="v.剪,修剪;钳,夹住 n.夹,钳;回形针"/>
    <x v="2"/>
    <m/>
    <m/>
    <d v="1899-12-30T22:12:50"/>
    <x v="0"/>
    <n v="0.45576851639607119"/>
  </r>
  <r>
    <n v="2553"/>
    <s v="instruct"/>
    <s v="[in'strʌkt]"/>
    <s v="v.教,教授;命令,指示"/>
    <x v="0"/>
    <m/>
    <m/>
    <d v="1899-12-30T22:13:00"/>
    <x v="0"/>
    <n v="0.84224980109961101"/>
  </r>
  <r>
    <n v="1978"/>
    <s v="foremost"/>
    <s v="['fɔ:məust]"/>
    <s v="a.最先的;最初的; 主要的 ad.首要地"/>
    <x v="0"/>
    <m/>
    <m/>
    <d v="1899-12-30T22:13:02"/>
    <x v="0"/>
    <n v="0.2475272893598961"/>
  </r>
  <r>
    <n v="3362"/>
    <s v="ornament"/>
    <s v="['ɔ:nəmənt,'ɔ:nəment]"/>
    <s v="v.装饰,美化 n.装饰,装饰物"/>
    <x v="4"/>
    <m/>
    <m/>
    <d v="1899-12-30T22:13:19"/>
    <x v="0"/>
    <n v="0.44641553503311471"/>
  </r>
  <r>
    <n v="4060"/>
    <s v="repertoire"/>
    <s v="['repətwɑ:]"/>
    <s v="n.节目,全部剧目,保留剧目,全部技能"/>
    <x v="2"/>
    <m/>
    <m/>
    <d v="1899-12-30T22:13:48"/>
    <x v="0"/>
    <n v="0.18531008432451002"/>
  </r>
  <r>
    <n v="4116"/>
    <s v="retention"/>
    <s v="[ri'tenʃən]"/>
    <s v="n.保留,保持,保持力,记忆力"/>
    <x v="0"/>
    <m/>
    <m/>
    <d v="1899-12-30T22:13:51"/>
    <x v="0"/>
    <n v="0.6524778794097027"/>
  </r>
  <r>
    <n v="1536"/>
    <s v="earnest"/>
    <s v="['ə:nist]"/>
    <s v="a.热心的,诚挚的 n.热心;真挚;定金;认真"/>
    <x v="0"/>
    <m/>
    <m/>
    <d v="1899-12-30T22:13:55"/>
    <x v="0"/>
    <n v="7.9280605856378528E-2"/>
  </r>
  <r>
    <n v="4340"/>
    <s v="settlement"/>
    <s v="['setlmənt]"/>
    <s v="n.解决,决定,调停;居留区,住宅区"/>
    <x v="3"/>
    <m/>
    <m/>
    <d v="1899-12-30T22:14:08"/>
    <x v="0"/>
    <n v="0.24549355678382001"/>
  </r>
  <r>
    <n v="815"/>
    <s v="circumference"/>
    <s v="[sə'kʌmfərəns]"/>
    <s v="n.圆周,周围，胸围"/>
    <x v="5"/>
    <m/>
    <m/>
    <d v="1899-12-30T22:14:16"/>
    <x v="0"/>
    <n v="0.71340215456094513"/>
  </r>
  <r>
    <n v="4585"/>
    <s v="spectacular"/>
    <s v="[spek'tækjulə]"/>
    <s v="a.壮观的,引人注目的 n.壮观的演出"/>
    <x v="2"/>
    <m/>
    <m/>
    <d v="1899-12-30T22:14:28"/>
    <x v="0"/>
    <n v="0.13116901200025954"/>
  </r>
  <r>
    <n v="3321"/>
    <s v="opaque"/>
    <s v="[əu'peik]"/>
    <s v="a.不透明(光)的;难理解的,晦涩的"/>
    <x v="5"/>
    <m/>
    <m/>
    <d v="1899-12-30T22:15:18"/>
    <x v="0"/>
    <n v="0.64252203639122507"/>
  </r>
  <r>
    <n v="563"/>
    <s v="boycott"/>
    <s v="['bɔikɔt]"/>
    <s v="n./v.(联合)抵制,拒绝参与"/>
    <x v="3"/>
    <m/>
    <m/>
    <d v="1899-12-30T22:15:37"/>
    <x v="0"/>
    <n v="0.62552563792725913"/>
  </r>
  <r>
    <n v="5171"/>
    <s v="underneath"/>
    <s v="[,ʌndə'ni:θ]"/>
    <s v="prep.在…下面 ad.在下面,在底下"/>
    <x v="3"/>
    <m/>
    <m/>
    <d v="1899-12-30T22:15:47"/>
    <x v="0"/>
    <n v="0.75150013950159211"/>
  </r>
  <r>
    <n v="3875"/>
    <s v="quarrel"/>
    <s v="['kwɔ:rəl]"/>
    <s v="v.争吵,争论 n.争吵,争吵的原因"/>
    <x v="0"/>
    <m/>
    <m/>
    <d v="1899-12-30T22:15:48"/>
    <x v="0"/>
    <n v="0.20487085464178711"/>
  </r>
  <r>
    <n v="1780"/>
    <s v="explicit"/>
    <s v="[ik'splisit]"/>
    <s v="a.详述的,明确的;坦率的;显然的"/>
    <x v="0"/>
    <m/>
    <m/>
    <d v="1899-12-30T22:15:52"/>
    <x v="0"/>
    <n v="0.91575522298155121"/>
  </r>
  <r>
    <n v="3449"/>
    <s v="paradigm"/>
    <s v="/ˈpærədaɪm/ "/>
    <s v="n.典范; 范例; 示例"/>
    <x v="2"/>
    <m/>
    <m/>
    <d v="1899-12-30T22:15:59"/>
    <x v="0"/>
    <n v="3.7435766644968949E-2"/>
  </r>
  <r>
    <n v="3453"/>
    <s v="paralyze"/>
    <s v="['pærəlaiz]"/>
    <s v="v.(paralyse)使瘫痪(麻痹);使丧失作用"/>
    <x v="5"/>
    <m/>
    <m/>
    <d v="1899-12-30T22:16:06"/>
    <x v="0"/>
    <n v="0.82906242014675613"/>
  </r>
  <r>
    <n v="5267"/>
    <s v="veteran"/>
    <s v="['vetərən]"/>
    <s v="n.老手,老兵"/>
    <x v="2"/>
    <m/>
    <m/>
    <d v="1899-12-30T22:16:31"/>
    <x v="0"/>
    <n v="0.50493734251594968"/>
  </r>
  <r>
    <n v="679"/>
    <s v="cape"/>
    <s v="[keip]"/>
    <s v="n.海角，岬；披肩，短披风"/>
    <x v="1"/>
    <m/>
    <m/>
    <d v="1899-12-30T22:16:56"/>
    <x v="0"/>
    <n v="0.75157049723049707"/>
  </r>
  <r>
    <n v="534"/>
    <s v="bolt"/>
    <s v="[bəult]"/>
    <s v="n.螺栓,(门,窗的)插销 v.闩(门),关窗,拴住"/>
    <x v="1"/>
    <m/>
    <m/>
    <d v="1899-12-30T22:17:04"/>
    <x v="0"/>
    <n v="0.29603921406980183"/>
  </r>
  <r>
    <n v="2716"/>
    <s v="lame"/>
    <s v="[leim]"/>
    <s v="a.跛的,(辩解、论据等)无说服力的"/>
    <x v="2"/>
    <m/>
    <m/>
    <d v="1899-12-30T22:17:36"/>
    <x v="0"/>
    <n v="0.13921556865218787"/>
  </r>
  <r>
    <n v="2379"/>
    <s v="hum"/>
    <s v="[hʌm]"/>
    <s v="v.哼曲子；发嗡嗡声；忙碌n.嗡嗡声，嘈杂声"/>
    <x v="5"/>
    <m/>
    <m/>
    <d v="1899-12-30T22:18:05"/>
    <x v="0"/>
    <n v="0.13651849514039638"/>
  </r>
  <r>
    <n v="284"/>
    <s v="artistic"/>
    <s v="[ɑ:'tistik]"/>
    <s v="a.艺术(家)的，美术(家)的；善于艺术创作的"/>
    <x v="3"/>
    <m/>
    <m/>
    <d v="1899-12-30T22:18:12"/>
    <x v="0"/>
    <n v="0.8488763566898635"/>
  </r>
  <r>
    <n v="5272"/>
    <s v="vicinity"/>
    <s v="[vi'sinəti]"/>
    <s v="n.邻近,附近"/>
    <x v="2"/>
    <m/>
    <m/>
    <d v="1899-12-30T22:18:25"/>
    <x v="0"/>
    <n v="0.41750877980804602"/>
  </r>
  <r>
    <n v="1973"/>
    <s v="fore"/>
    <s v="[fɔ:]"/>
    <s v="ad.在前面 a.先前的；在前部的 n.前部"/>
    <x v="3"/>
    <m/>
    <m/>
    <d v="1899-12-30T22:18:38"/>
    <x v="0"/>
    <n v="0.33052645041276163"/>
  </r>
  <r>
    <n v="4994"/>
    <s v="tick"/>
    <s v="[tik]"/>
    <s v="n.滴答声;勾号 v.滴答响;打勾号于"/>
    <x v="3"/>
    <m/>
    <m/>
    <d v="1899-12-30T22:18:44"/>
    <x v="0"/>
    <n v="0.16512704120838073"/>
  </r>
  <r>
    <n v="2238"/>
    <s v="harbor"/>
    <s v="['hɑ:bə]"/>
    <s v="n.(harbour)海港;避难所 v.隐匿,窝藏"/>
    <x v="1"/>
    <m/>
    <m/>
    <d v="1899-12-30T22:18:58"/>
    <x v="0"/>
    <n v="0.82038235548237726"/>
  </r>
  <r>
    <n v="3479"/>
    <s v="pastime"/>
    <s v="['pɑ:staim]"/>
    <s v="n.消遣,娱乐"/>
    <x v="2"/>
    <m/>
    <m/>
    <d v="1899-12-30T22:19:11"/>
    <x v="0"/>
    <n v="0.21516139144830038"/>
  </r>
  <r>
    <n v="3676"/>
    <s v="possess"/>
    <s v="[pə'zes]"/>
    <s v="v.占有,拥有"/>
    <x v="2"/>
    <m/>
    <m/>
    <d v="1899-12-30T22:19:16"/>
    <x v="0"/>
    <n v="0.99427208918492371"/>
  </r>
  <r>
    <n v="988"/>
    <s v="conclude"/>
    <s v="[kən'klu:d]"/>
    <s v="v.结束,终止;断定,下结论;缔结,议定"/>
    <x v="0"/>
    <m/>
    <m/>
    <d v="1899-12-30T22:19:20"/>
    <x v="0"/>
    <n v="0.32141214626308112"/>
  </r>
  <r>
    <n v="4325"/>
    <s v="sentiment"/>
    <s v="['sentimənt]"/>
    <s v="n.感情，柔情；看法；感觉"/>
    <x v="0"/>
    <m/>
    <m/>
    <d v="1899-12-30T22:19:40"/>
    <x v="0"/>
    <n v="0.76972268762665907"/>
  </r>
  <r>
    <n v="2789"/>
    <s v="lever"/>
    <s v="['li:və, 'le-]"/>
    <s v="n.杆,杠杆,手段,途径,工具"/>
    <x v="0"/>
    <m/>
    <m/>
    <d v="1899-12-30T22:19:45"/>
    <x v="0"/>
    <n v="0.60780604774504277"/>
  </r>
  <r>
    <n v="4714"/>
    <s v="strenuous"/>
    <s v="['strenjuəs]"/>
    <s v="a.费力的，艰辛的；奋发的，努力的"/>
    <x v="2"/>
    <m/>
    <m/>
    <d v="1899-12-30T22:19:52"/>
    <x v="0"/>
    <n v="0.33016692754077948"/>
  </r>
  <r>
    <n v="5389"/>
    <s v="whereas"/>
    <s v="[hwεə'æz]"/>
    <s v="conj.而,却,反之"/>
    <x v="0"/>
    <m/>
    <m/>
    <d v="1899-12-30T22:20:03"/>
    <x v="0"/>
    <n v="0.90037525041458932"/>
  </r>
  <r>
    <n v="1294"/>
    <s v="dental"/>
    <s v="['dentəl]"/>
    <s v="a.牙齿的；牙科(用)的"/>
    <x v="0"/>
    <m/>
    <m/>
    <d v="1899-12-30T22:20:16"/>
    <x v="0"/>
    <n v="0.3172596760962032"/>
  </r>
  <r>
    <n v="972"/>
    <s v="compromise"/>
    <s v="['kɔmprəmaiz]"/>
    <s v="n.妥协，折衷vi.妥协vt.危及，放弃(原则等)"/>
    <x v="2"/>
    <m/>
    <m/>
    <d v="1899-12-30T22:20:43"/>
    <x v="0"/>
    <n v="0.52967160919646739"/>
  </r>
  <r>
    <n v="421"/>
    <s v="batch"/>
    <s v="[bætʃ]"/>
    <s v="n.一批,一组,一群"/>
    <x v="2"/>
    <m/>
    <m/>
    <d v="1899-12-30T22:20:54"/>
    <x v="0"/>
    <n v="0.2650674281429708"/>
  </r>
  <r>
    <n v="1123"/>
    <s v="counsel"/>
    <s v="['kaunsəl]"/>
    <s v="v./n.劝告,忠告 n.法律顾问,辩护人"/>
    <x v="2"/>
    <m/>
    <m/>
    <d v="1899-12-30T22:21:08"/>
    <x v="0"/>
    <n v="0.11492223164963811"/>
  </r>
  <r>
    <n v="3598"/>
    <s v="piston"/>
    <s v="['pistən]"/>
    <s v="n.活塞"/>
    <x v="4"/>
    <m/>
    <m/>
    <d v="1899-12-30T22:21:15"/>
    <x v="0"/>
    <n v="0.75598158493178602"/>
  </r>
  <r>
    <n v="2768"/>
    <s v="leather"/>
    <s v="['leðə]"/>
    <s v="n.皮革,皮革制品"/>
    <x v="0"/>
    <m/>
    <m/>
    <d v="1899-12-30T22:21:28"/>
    <x v="0"/>
    <n v="0.27907183911416322"/>
  </r>
  <r>
    <n v="5032"/>
    <s v="tone"/>
    <s v="[təun]"/>
    <s v="n.音调,音色;风气,气氛;腔调,语气;色调"/>
    <x v="0"/>
    <m/>
    <m/>
    <d v="1899-12-30T22:21:33"/>
    <x v="0"/>
    <n v="0.31912785308298286"/>
  </r>
  <r>
    <n v="4441"/>
    <s v="siren"/>
    <s v="['saiərən]"/>
    <s v="n.警报声,警报器"/>
    <x v="0"/>
    <m/>
    <m/>
    <d v="1899-12-30T22:21:39"/>
    <x v="0"/>
    <n v="0.67877826150824827"/>
  </r>
  <r>
    <n v="3613"/>
    <s v="plateau"/>
    <s v="['plætəu, plæ't-]"/>
    <s v="n.高原,平稳状态[时期]"/>
    <x v="3"/>
    <m/>
    <m/>
    <d v="1899-12-30T22:21:46"/>
    <x v="0"/>
    <n v="0.33502828491887238"/>
  </r>
  <r>
    <n v="3536"/>
    <s v="perish"/>
    <s v="['periʃ]"/>
    <s v="v.丧生;凋谢;毁灭,消亡"/>
    <x v="5"/>
    <m/>
    <m/>
    <d v="1899-12-30T22:21:57"/>
    <x v="0"/>
    <n v="0.82455953910801361"/>
  </r>
  <r>
    <n v="2936"/>
    <s v="marginal"/>
    <s v="['mɑ:dʒinəl]"/>
    <s v="a.记在页边的,旁注的;(意识)边缘的"/>
    <x v="0"/>
    <m/>
    <m/>
    <d v="1899-12-30T22:22:13"/>
    <x v="0"/>
    <n v="0.95381378311658238"/>
  </r>
  <r>
    <n v="870"/>
    <s v="clutch"/>
    <s v="[klʌtʃ]"/>
    <s v="v.抓住,攫住,掌握 n.离合器"/>
    <x v="0"/>
    <m/>
    <m/>
    <d v="1899-12-30T22:22:16"/>
    <x v="0"/>
    <n v="3.972876276750914E-2"/>
  </r>
  <r>
    <n v="4701"/>
    <s v="straightforward"/>
    <s v="[,streit'fɔ:wəd]"/>
    <s v="a.正直的;简单的,易懂的 ad.坦率地"/>
    <x v="3"/>
    <m/>
    <m/>
    <d v="1899-12-30T13:33:12"/>
    <x v="1"/>
    <n v="0.66258919005102934"/>
  </r>
  <r>
    <n v="742"/>
    <s v="ceremony"/>
    <s v="['seriməuni]"/>
    <s v="n.典礼,仪式;礼节,礼仪"/>
    <x v="3"/>
    <m/>
    <m/>
    <d v="1899-12-30T13:24:06"/>
    <x v="1"/>
    <n v="0.97172927448146496"/>
  </r>
  <r>
    <n v="5157"/>
    <s v="ultraviolet"/>
    <s v="[,ʌltrə'vaiələt]"/>
    <s v="a./n.紫外线(的)"/>
    <x v="0"/>
    <m/>
    <m/>
    <d v="1899-12-30T13:25:36"/>
    <x v="1"/>
    <n v="0.48361340970037947"/>
  </r>
  <r>
    <n v="3118"/>
    <s v="mourn"/>
    <s v="[mɔ:n, məun]"/>
    <s v="v.哀悼,忧伤"/>
    <x v="3"/>
    <m/>
    <m/>
    <d v="1899-12-30T13:18:58"/>
    <x v="1"/>
    <n v="0.33875282690741304"/>
  </r>
  <r>
    <n v="3185"/>
    <s v="Negro"/>
    <s v="/ˈniːɡroʊ/ "/>
    <s v="n.黑人 a.黑人的"/>
    <x v="3"/>
    <m/>
    <m/>
    <d v="1899-12-30T13:20:54"/>
    <x v="1"/>
    <n v="0.4177845170102541"/>
  </r>
  <r>
    <n v="1541"/>
    <s v="Easter"/>
    <s v="/ˈiːstər/ "/>
    <s v="n.复活节"/>
    <x v="3"/>
    <m/>
    <m/>
    <d v="1899-12-30T13:26:43"/>
    <x v="1"/>
    <n v="0.61904996747036989"/>
  </r>
  <r>
    <n v="4071"/>
    <s v="reproduce"/>
    <s v="[,ri:prə'dju:s]"/>
    <s v="v.生殖;翻版;繁殖;复制,仿造"/>
    <x v="3"/>
    <m/>
    <m/>
    <d v="1899-12-30T13:24:35"/>
    <x v="1"/>
    <n v="0.86296862440296396"/>
  </r>
  <r>
    <n v="5348"/>
    <s v="wax"/>
    <s v="[wæks]"/>
    <s v="n.蜡,蜂蜡 v.打蜡"/>
    <x v="3"/>
    <m/>
    <m/>
    <d v="1899-12-30T13:26:58"/>
    <x v="1"/>
    <n v="0.61319014135344574"/>
  </r>
  <r>
    <n v="1700"/>
    <s v="eternal"/>
    <s v="[i'tə:nəl]"/>
    <s v="n.永久的,永恒的"/>
    <x v="3"/>
    <m/>
    <m/>
    <d v="1899-12-30T13:20:03"/>
    <x v="1"/>
    <n v="0.75386490136243722"/>
  </r>
  <r>
    <n v="4473"/>
    <s v="slide"/>
    <s v="[slaid]"/>
    <s v="v.(使)滑动 n.滑坡,滑道;滑,滑动;幻灯片"/>
    <x v="3"/>
    <m/>
    <m/>
    <d v="1899-12-30T13:24:00"/>
    <x v="1"/>
    <n v="0.35802169282564966"/>
  </r>
  <r>
    <n v="4906"/>
    <s v="temptation"/>
    <s v="[temp'teiʃən]"/>
    <s v="n.引诱，诱惑；诱惑物"/>
    <x v="3"/>
    <m/>
    <m/>
    <d v="1899-12-30T13:34:39"/>
    <x v="1"/>
    <n v="0.26861824884327679"/>
  </r>
  <r>
    <n v="4177"/>
    <s v="rope"/>
    <s v="[rəup]"/>
    <s v="n.绳,索"/>
    <x v="3"/>
    <m/>
    <m/>
    <d v="1899-12-30T13:25:52"/>
    <x v="1"/>
    <n v="0.23847458202924077"/>
  </r>
  <r>
    <n v="3298"/>
    <s v="odor"/>
    <s v="['əudə]"/>
    <s v="n.(odour)气味,香味,臭味,名声"/>
    <x v="5"/>
    <m/>
    <m/>
    <d v="1899-12-30T13:28:44"/>
    <x v="1"/>
    <n v="0.6058579283895138"/>
  </r>
  <r>
    <n v="82"/>
    <s v="adjoin"/>
    <s v="[ə'dʒɔin]"/>
    <s v="v.临近，靠近；贴近，毗连"/>
    <x v="3"/>
    <m/>
    <m/>
    <d v="1899-12-30T13:27:31"/>
    <x v="1"/>
    <n v="0.14883647363511465"/>
  </r>
  <r>
    <n v="3273"/>
    <s v="objection"/>
    <s v="[əb'dʒekʃən, ɔb-]"/>
    <s v="n.(to)反对,异议,不喜欢,反对的理由"/>
    <x v="3"/>
    <m/>
    <m/>
    <d v="1899-12-30T13:23:00"/>
    <x v="1"/>
    <n v="0.62737401342675148"/>
  </r>
  <r>
    <n v="4584"/>
    <s v="spectacle"/>
    <s v="['spektəkl]"/>
    <s v="n.(pl.)眼镜;场面,景象;奇观,壮观"/>
    <x v="3"/>
    <m/>
    <m/>
    <d v="1899-12-30T23:43:21"/>
    <x v="2"/>
    <n v="0.40746373599556696"/>
  </r>
  <r>
    <n v="2412"/>
    <s v="idiom"/>
    <s v="['idiəm]"/>
    <s v="n.习语;成语方言;(艺术等的)风格,特色"/>
    <x v="3"/>
    <m/>
    <m/>
    <d v="1899-12-30T21:29:06"/>
    <x v="3"/>
    <n v="0.43419655955569214"/>
  </r>
  <r>
    <n v="2284"/>
    <s v="hell"/>
    <s v="[hel]"/>
    <s v="n.地狱,阴间;苦境,极大痛苦"/>
    <x v="6"/>
    <m/>
    <m/>
    <m/>
    <x v="4"/>
    <n v="0.53699469814661105"/>
  </r>
  <r>
    <n v="3338"/>
    <s v="optimum"/>
    <s v="['ɔptiməm]"/>
    <s v="a.最适宜的 n.最适宜(条件)"/>
    <x v="6"/>
    <m/>
    <m/>
    <m/>
    <x v="4"/>
    <n v="0.77279545666935034"/>
  </r>
  <r>
    <n v="1350"/>
    <s v="dial"/>
    <s v="['daiəl, dail]"/>
    <s v="n.钟(表)面,刻度盘,拨号盘 v.拨号,打电话"/>
    <x v="6"/>
    <m/>
    <m/>
    <m/>
    <x v="4"/>
    <n v="0.46487490146346111"/>
  </r>
  <r>
    <n v="780"/>
    <s v="chemist"/>
    <s v="['kemist]"/>
    <s v="n.化学家;药剂师"/>
    <x v="6"/>
    <m/>
    <m/>
    <m/>
    <x v="4"/>
    <n v="0.80607861840265582"/>
  </r>
  <r>
    <n v="4594"/>
    <s v="sphere"/>
    <s v="[sfiə]"/>
    <s v="n.球,球体;范围,领域"/>
    <x v="6"/>
    <m/>
    <m/>
    <m/>
    <x v="4"/>
    <n v="0.60914479021890877"/>
  </r>
  <r>
    <n v="2258"/>
    <s v="hay"/>
    <s v="[hei]"/>
    <s v="n.干草"/>
    <x v="6"/>
    <m/>
    <m/>
    <m/>
    <x v="4"/>
    <n v="0.66646855964503315"/>
  </r>
  <r>
    <n v="3932"/>
    <s v="raw"/>
    <s v="[rɔ:]"/>
    <s v="a.未煮过的,生的;未加工过的,未经训练的"/>
    <x v="6"/>
    <m/>
    <m/>
    <m/>
    <x v="4"/>
    <n v="0.10096576259052525"/>
  </r>
  <r>
    <n v="2887"/>
    <s v="lunar"/>
    <s v="['lju:nə]"/>
    <s v="a.月亮的"/>
    <x v="6"/>
    <m/>
    <m/>
    <m/>
    <x v="4"/>
    <n v="0.67206485584261411"/>
  </r>
  <r>
    <n v="1737"/>
    <s v="excess"/>
    <s v="[ik'ses]"/>
    <s v="a.过量的,额外的 n.过量;过剩;超额;无节制"/>
    <x v="6"/>
    <s v="feet"/>
    <b v="0"/>
    <m/>
    <x v="4"/>
    <n v="0.90081111520976886"/>
  </r>
  <r>
    <n v="86"/>
    <s v="admire"/>
    <s v="[əd'maiə]"/>
    <s v="vt.钦佩,赞赏,羡慕；称赞,夸奖"/>
    <x v="6"/>
    <m/>
    <m/>
    <m/>
    <x v="4"/>
    <n v="0.89573132442136227"/>
  </r>
  <r>
    <n v="2092"/>
    <s v="gene"/>
    <s v="[dʒi:n]"/>
    <s v="n.基因"/>
    <x v="6"/>
    <m/>
    <m/>
    <m/>
    <x v="4"/>
    <n v="0.89169432203599375"/>
  </r>
  <r>
    <n v="2289"/>
    <s v="hemisphere"/>
    <s v="['hemi,sfiə]"/>
    <s v="n.半球"/>
    <x v="6"/>
    <m/>
    <m/>
    <m/>
    <x v="4"/>
    <n v="0.67076516223723071"/>
  </r>
  <r>
    <n v="1089"/>
    <s v="cooperative"/>
    <s v="[kəu'ɔpərətiv]"/>
    <s v="a.合作的,协作的 n.合作社"/>
    <x v="6"/>
    <m/>
    <m/>
    <m/>
    <x v="4"/>
    <n v="0.56426082839639724"/>
  </r>
  <r>
    <n v="622"/>
    <s v="bully"/>
    <s v="['buli]"/>
    <s v="n.恃强欺弱者，小流氓 vt.威胁，欺侮"/>
    <x v="6"/>
    <m/>
    <m/>
    <m/>
    <x v="4"/>
    <n v="0.97845230557658547"/>
  </r>
  <r>
    <n v="1069"/>
    <s v="contribution"/>
    <s v="[,kəntri'bju:ʃən]"/>
    <s v="n.贡献；捐款，捐献物；投稿"/>
    <x v="6"/>
    <m/>
    <m/>
    <m/>
    <x v="4"/>
    <n v="0.91380290417743659"/>
  </r>
  <r>
    <n v="4754"/>
    <s v="subtract"/>
    <s v="[səb'trækt]"/>
    <s v="v. (from)减(去)，扣掉"/>
    <x v="6"/>
    <m/>
    <m/>
    <m/>
    <x v="4"/>
    <n v="0.56230192390483669"/>
  </r>
  <r>
    <n v="638"/>
    <s v="butcher"/>
    <s v="['butʃə]"/>
    <s v="n.屠夫,卖肉者"/>
    <x v="6"/>
    <m/>
    <m/>
    <m/>
    <x v="4"/>
    <n v="0.24549417277723395"/>
  </r>
  <r>
    <n v="2470"/>
    <s v="inclusive"/>
    <s v="[in'klu:siv]"/>
    <s v="a.(of)包括的,包含的;范围广的"/>
    <x v="6"/>
    <m/>
    <m/>
    <m/>
    <x v="4"/>
    <n v="4.9855242532608535E-2"/>
  </r>
  <r>
    <n v="389"/>
    <s v="ballet"/>
    <s v="['bælei, bæ'lei]"/>
    <s v="n.芭蕾舞，芭蕾舞剧；芭蕾舞团"/>
    <x v="6"/>
    <m/>
    <m/>
    <m/>
    <x v="4"/>
    <n v="0.22162150555363103"/>
  </r>
  <r>
    <n v="2250"/>
    <s v="hasty"/>
    <s v="['heisti]"/>
    <s v="a.匆忙的,仓促的;草率的"/>
    <x v="6"/>
    <m/>
    <m/>
    <m/>
    <x v="4"/>
    <n v="0.23815385634239195"/>
  </r>
  <r>
    <n v="5317"/>
    <s v="wage"/>
    <s v="[weidʒ]"/>
    <s v="n.(常pl.)工资,报酬 vt.进行,开展"/>
    <x v="6"/>
    <m/>
    <m/>
    <m/>
    <x v="4"/>
    <n v="0.67318644580296372"/>
  </r>
  <r>
    <n v="3801"/>
    <s v="prolong"/>
    <s v="[prə'lɔŋ, 'lɔ:ŋ]"/>
    <s v="v.拉长,延长,拖延"/>
    <x v="6"/>
    <m/>
    <m/>
    <m/>
    <x v="4"/>
    <n v="0.73208361100131891"/>
  </r>
  <r>
    <n v="3537"/>
    <s v="permanent"/>
    <s v="['pə:mənənt]"/>
    <s v="a.永久的,持久的"/>
    <x v="6"/>
    <m/>
    <m/>
    <m/>
    <x v="4"/>
    <n v="0.68349793193904851"/>
  </r>
  <r>
    <n v="3827"/>
    <s v="prosperous"/>
    <s v=" /ˈprɑːspərəs/"/>
    <s v="a.繁荣的,兴旺的,茂盛的,顺利的"/>
    <x v="6"/>
    <m/>
    <m/>
    <m/>
    <x v="4"/>
    <n v="0.67538826246280759"/>
  </r>
  <r>
    <n v="5026"/>
    <s v="tolerate"/>
    <s v="['tɔləreit]"/>
    <s v="vt.容忍,默许；对(药物、毒品等)有耐力"/>
    <x v="6"/>
    <m/>
    <m/>
    <m/>
    <x v="4"/>
    <n v="0.76888304794996631"/>
  </r>
  <r>
    <n v="3457"/>
    <s v="pardon"/>
    <s v="['pɑ:dn]"/>
    <s v="n.原谅,宽恕;请再说一遍 v.原谅,饶恕,赦免"/>
    <x v="6"/>
    <m/>
    <m/>
    <m/>
    <x v="4"/>
    <n v="0.1156282818219978"/>
  </r>
  <r>
    <n v="5138"/>
    <s v="turkey"/>
    <s v="['tə:ki]"/>
    <s v="n.火鸡(肉)"/>
    <x v="6"/>
    <m/>
    <m/>
    <m/>
    <x v="4"/>
    <n v="0.21844196541745653"/>
  </r>
  <r>
    <n v="2569"/>
    <s v="intend"/>
    <s v="[in'tend]"/>
    <s v="vt.想要,打算,企图"/>
    <x v="6"/>
    <m/>
    <m/>
    <m/>
    <x v="4"/>
    <n v="0.57244917257530137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60212346123255456"/>
  </r>
  <r>
    <n v="5336"/>
    <s v="warmth"/>
    <s v="[wɔ:mθ]"/>
    <s v="n.暖和,温暖;热心,热情"/>
    <x v="1"/>
    <m/>
    <m/>
    <d v="1899-12-30T21:30:51"/>
    <x v="0"/>
    <n v="0.26025676335671899"/>
  </r>
  <r>
    <n v="2903"/>
    <s v="magnitude"/>
    <s v="['mæɡnitju:d]"/>
    <s v="n.大小,数量;巨大,广大"/>
    <x v="2"/>
    <m/>
    <m/>
    <d v="1899-12-30T21:32:46"/>
    <x v="0"/>
    <n v="0.74518502897439665"/>
  </r>
  <r>
    <n v="4622"/>
    <s v="sprout"/>
    <s v="[spraut]"/>
    <s v="vi.发芽，抽条 vt.使发芽 n.新芽，嫩苗"/>
    <x v="3"/>
    <m/>
    <m/>
    <d v="1899-12-30T21:32:55"/>
    <x v="0"/>
    <n v="0.41157707958607936"/>
  </r>
  <r>
    <n v="2128"/>
    <s v="gloomy"/>
    <s v="['ɡlu:mi]"/>
    <s v="a.阴暗的,阴沉的,令人沮丧的,阴郁的"/>
    <x v="1"/>
    <m/>
    <m/>
    <d v="1899-12-30T21:32:57"/>
    <x v="0"/>
    <n v="0.98880082166603722"/>
  </r>
  <r>
    <n v="5226"/>
    <s v="vague"/>
    <s v="[veiɡ]"/>
    <s v="a.不明确的,含糊的,暧昧的"/>
    <x v="4"/>
    <m/>
    <m/>
    <d v="1899-12-30T21:33:05"/>
    <x v="0"/>
    <n v="0.59332360799522421"/>
  </r>
  <r>
    <n v="3964"/>
    <s v="recite"/>
    <s v="[ri'sait]"/>
    <s v="v.背诵,朗诵"/>
    <x v="1"/>
    <m/>
    <m/>
    <d v="1899-12-30T21:33:10"/>
    <x v="0"/>
    <n v="0.74629735121517948"/>
  </r>
  <r>
    <n v="3102"/>
    <s v="mortal"/>
    <s v="['mɔ:təl]"/>
    <s v="a.致命的;终有一死的;人世间的 n.凡人"/>
    <x v="0"/>
    <m/>
    <m/>
    <d v="1899-12-30T21:33:51"/>
    <x v="0"/>
    <n v="0.57176737137936562"/>
  </r>
  <r>
    <n v="1287"/>
    <s v="democratic"/>
    <s v="[,demə'krætik,-kəl]"/>
    <s v="a.民主的"/>
    <x v="1"/>
    <m/>
    <m/>
    <d v="1899-12-30T21:34:06"/>
    <x v="0"/>
    <n v="0.6914773054833161"/>
  </r>
  <r>
    <n v="2229"/>
    <s v="handkerchief"/>
    <s v="['hæŋkətʃif, -tʃi:f]"/>
    <s v="n.手帕"/>
    <x v="4"/>
    <m/>
    <m/>
    <d v="1899-12-30T21:34:52"/>
    <x v="0"/>
    <n v="0.74264174401961791"/>
  </r>
  <r>
    <n v="295"/>
    <s v="aspire"/>
    <s v="[ə'spaiə]"/>
    <s v="vi.(to，after)渴望，追求，有志于"/>
    <x v="3"/>
    <m/>
    <m/>
    <d v="1899-12-30T21:35:01"/>
    <x v="0"/>
    <n v="0.89335559278255439"/>
  </r>
  <r>
    <n v="123"/>
    <s v="agenda"/>
    <s v="[ə'dʒendə]"/>
    <s v="n.议事日程，记事册"/>
    <x v="1"/>
    <m/>
    <m/>
    <d v="1899-12-30T21:36:58"/>
    <x v="0"/>
    <n v="0.58213022019763305"/>
  </r>
  <r>
    <n v="573"/>
    <s v="breach"/>
    <s v="[bri:tʃ]"/>
    <s v="n.违反，不履行；破裂 vt.冲破，攻破"/>
    <x v="2"/>
    <m/>
    <m/>
    <d v="1899-12-30T21:37:06"/>
    <x v="0"/>
    <n v="0.27675977899974236"/>
  </r>
  <r>
    <n v="4547"/>
    <s v="sophomore"/>
    <s v="[ˈsɑːfəmɔːr]"/>
    <s v="(中学、大学)二年级学生"/>
    <x v="0"/>
    <m/>
    <m/>
    <d v="1899-12-30T21:37:18"/>
    <x v="0"/>
    <n v="3.7295692477000375E-2"/>
  </r>
  <r>
    <n v="2346"/>
    <s v="hop"/>
    <s v="[hɔp]"/>
    <s v="v.人单足跳;跳上(车等) n.蹦跳;短程飞行"/>
    <x v="4"/>
    <m/>
    <m/>
    <d v="1899-12-30T21:37:29"/>
    <x v="0"/>
    <n v="0.4047640679576141"/>
  </r>
  <r>
    <n v="3130"/>
    <s v="municipal"/>
    <s v="[mju:'nisipəl]"/>
    <s v="a.市(立,政)的;地方性的,地方自治的"/>
    <x v="5"/>
    <m/>
    <m/>
    <d v="1899-12-30T21:37:42"/>
    <x v="0"/>
    <n v="0.90080111428941956"/>
  </r>
  <r>
    <n v="2500"/>
    <s v="infer"/>
    <s v="[in'fə:]"/>
    <s v="v.推论,推断"/>
    <x v="3"/>
    <m/>
    <m/>
    <d v="1899-12-30T21:37:51"/>
    <x v="0"/>
    <n v="1.2775534381978981E-2"/>
  </r>
  <r>
    <n v="991"/>
    <s v="condemn"/>
    <s v="[kən'dem]"/>
    <s v="v.谴责,指责;判刑,宣告有罪"/>
    <x v="4"/>
    <m/>
    <m/>
    <d v="1899-12-30T21:38:27"/>
    <x v="0"/>
    <n v="5.510361238472683E-2"/>
  </r>
  <r>
    <n v="2758"/>
    <s v="leaflet"/>
    <s v="['li:flit]"/>
    <s v="n.小叶,嫩叶;传单,活页"/>
    <x v="1"/>
    <m/>
    <m/>
    <d v="1899-12-30T21:38:33"/>
    <x v="0"/>
    <n v="0.428038599700311"/>
  </r>
  <r>
    <n v="4851"/>
    <s v="syndrome"/>
    <s v="['sindrəum, -drəm-]"/>
    <s v="n.综合病征；并存特性"/>
    <x v="1"/>
    <m/>
    <m/>
    <d v="1899-12-30T21:38:45"/>
    <x v="0"/>
    <n v="0.57623940288400533"/>
  </r>
  <r>
    <n v="3609"/>
    <s v="plantation"/>
    <s v="[plæn'teiʃən]"/>
    <s v="n.种植园"/>
    <x v="0"/>
    <m/>
    <m/>
    <d v="1899-12-30T21:39:30"/>
    <x v="0"/>
    <n v="0.63436466341403508"/>
  </r>
  <r>
    <n v="1104"/>
    <s v="correlate"/>
    <s v="/ˈkɔːrəleɪt/ "/>
    <s v="n.相互关联的事物 v.(with,to)(使)互相关联"/>
    <x v="1"/>
    <m/>
    <m/>
    <d v="1899-12-30T21:39:39"/>
    <x v="0"/>
    <n v="0.26437967012086394"/>
  </r>
  <r>
    <n v="4686"/>
    <s v="stitch"/>
    <s v="[stitʃ]"/>
    <s v="n.一针；(因跑步引起的)肋部剧痛 v.缝(合)"/>
    <x v="1"/>
    <m/>
    <m/>
    <d v="1899-12-30T21:39:47"/>
    <x v="0"/>
    <n v="0.41791451754801601"/>
  </r>
  <r>
    <n v="2926"/>
    <s v="manner"/>
    <s v="['mænə]"/>
    <s v="n.方式;举止;(pl.)风度,礼貌;规矩;风俗"/>
    <x v="0"/>
    <m/>
    <m/>
    <d v="1899-12-30T21:44:51"/>
    <x v="0"/>
    <n v="8.8822510323402271E-2"/>
  </r>
  <r>
    <n v="5356"/>
    <s v="weary"/>
    <s v="['wiəri]"/>
    <s v="a.疲倦的;令人厌烦的 v.使疲倦,使厌倦"/>
    <x v="3"/>
    <m/>
    <m/>
    <d v="1899-12-30T21:44:57"/>
    <x v="0"/>
    <n v="0.91765559401739538"/>
  </r>
  <r>
    <n v="4036"/>
    <s v="reluctant"/>
    <s v="[ri'lʌktənt]"/>
    <s v="a.不愿的,勉强的"/>
    <x v="3"/>
    <m/>
    <m/>
    <d v="1899-12-30T21:45:19"/>
    <x v="0"/>
    <n v="0.64599461484514131"/>
  </r>
  <r>
    <n v="2318"/>
    <s v="hinder"/>
    <s v="[ˈhɪndər]"/>
    <s v="v.(from)阻止,妨碍 a.后面的"/>
    <x v="1"/>
    <m/>
    <m/>
    <d v="1899-12-30T21:45:23"/>
    <x v="0"/>
    <n v="0.27182812331904915"/>
  </r>
  <r>
    <n v="3448"/>
    <s v="parade"/>
    <s v="[pə'reid]"/>
    <s v="n./v.游行,夸耀n.检阅,阅兵式v.使列队行进"/>
    <x v="0"/>
    <m/>
    <m/>
    <d v="1899-12-30T21:45:40"/>
    <x v="0"/>
    <n v="0.94928943706419111"/>
  </r>
  <r>
    <n v="2624"/>
    <s v="irrespective"/>
    <s v="[,iri'spektiv]"/>
    <s v="a.不顾的,不考虑的,无关的"/>
    <x v="1"/>
    <m/>
    <m/>
    <d v="1899-12-30T21:45:52"/>
    <x v="0"/>
    <n v="0.68870146609507465"/>
  </r>
  <r>
    <n v="1440"/>
    <s v="district"/>
    <s v="['distrikt]"/>
    <s v="n.地区,行政区;美国各州的众议院选区"/>
    <x v="2"/>
    <m/>
    <m/>
    <d v="1899-12-30T21:46:16"/>
    <x v="0"/>
    <n v="0.7919223393213618"/>
  </r>
  <r>
    <n v="3709"/>
    <s v="precedent"/>
    <s v="[pri'si:dənt, 'presi-]"/>
    <s v="n.先例"/>
    <x v="0"/>
    <m/>
    <m/>
    <d v="1899-12-30T21:46:45"/>
    <x v="0"/>
    <n v="0.1452122396472777"/>
  </r>
  <r>
    <n v="1767"/>
    <s v="expel"/>
    <s v="[ik'spel]"/>
    <s v="v.把…开除;驱逐;排出;发射"/>
    <x v="5"/>
    <m/>
    <m/>
    <d v="1899-12-30T21:46:56"/>
    <x v="0"/>
    <n v="0.24212847594867926"/>
  </r>
  <r>
    <n v="4852"/>
    <s v="synthesis"/>
    <s v="[ˈsɪnθəsɪs]"/>
    <s v="n.(pl.syntheses)综合,合成"/>
    <x v="3"/>
    <m/>
    <m/>
    <d v="1899-12-30T21:47:08"/>
    <x v="0"/>
    <n v="6.6429383779893936E-2"/>
  </r>
  <r>
    <n v="207"/>
    <s v="ankle"/>
    <s v="['æŋkl]"/>
    <s v="n.足踝，踝关节"/>
    <x v="2"/>
    <m/>
    <m/>
    <d v="1899-12-30T21:47:21"/>
    <x v="0"/>
    <n v="0.76329275168038191"/>
  </r>
  <r>
    <n v="5050"/>
    <s v="tow"/>
    <s v="[təu]"/>
    <s v="vt.(用绳、链等)拖(车、船等) n.拖,牵引"/>
    <x v="3"/>
    <m/>
    <m/>
    <d v="1899-12-30T21:47:34"/>
    <x v="0"/>
    <n v="0.97147564063724179"/>
  </r>
  <r>
    <n v="3702"/>
    <s v="practitioner"/>
    <s v="[præk'tiʃənə]"/>
    <s v="n.实践者，从事者；(医生或律师等)开业者"/>
    <x v="4"/>
    <m/>
    <m/>
    <d v="1899-12-30T21:47:49"/>
    <x v="0"/>
    <n v="6.0552834548907808E-2"/>
  </r>
  <r>
    <n v="4746"/>
    <s v="subordinate"/>
    <s v="/səˈbɔːrdɪnət/"/>
    <s v="a.(to)次要的,从属的;下级的"/>
    <x v="1"/>
    <m/>
    <m/>
    <d v="1899-12-30T21:48:01"/>
    <x v="0"/>
    <n v="0.54996465850641241"/>
  </r>
  <r>
    <n v="5071"/>
    <s v="tram"/>
    <s v="[træm]"/>
    <s v="n.有轨电车"/>
    <x v="0"/>
    <m/>
    <m/>
    <d v="1899-12-30T21:48:11"/>
    <x v="0"/>
    <n v="0.48429819688908571"/>
  </r>
  <r>
    <n v="652"/>
    <s v="cage"/>
    <s v="[keidʒ]"/>
    <s v="n.笼,鸟笼;牢房,监狱"/>
    <x v="4"/>
    <m/>
    <m/>
    <d v="1899-12-30T21:48:20"/>
    <x v="0"/>
    <n v="0.23661447061366292"/>
  </r>
  <r>
    <n v="5289"/>
    <s v="virtue"/>
    <s v="['və:tju:]"/>
    <s v="n.德行,美德;贞操;优点;功效,效力"/>
    <x v="1"/>
    <m/>
    <m/>
    <d v="1899-12-30T21:49:18"/>
    <x v="0"/>
    <n v="0.37096133572055057"/>
  </r>
  <r>
    <n v="1055"/>
    <s v="contend"/>
    <s v="[kən'tend]"/>
    <s v="v.竞争,斗争;坚决主张"/>
    <x v="1"/>
    <m/>
    <m/>
    <d v="1899-12-30T21:49:27"/>
    <x v="0"/>
    <n v="0.17354233903283811"/>
  </r>
  <r>
    <n v="3683"/>
    <s v="postcard"/>
    <s v="/ˈpoʊstkɑːrd/ "/>
    <s v="n.明信片"/>
    <x v="4"/>
    <m/>
    <m/>
    <d v="1899-12-30T21:50:13"/>
    <x v="0"/>
    <n v="0.37136993131754714"/>
  </r>
  <r>
    <n v="5074"/>
    <s v="transcend"/>
    <s v="[træn'send, trɑ:n-]"/>
    <s v="vt.超出,超越(经验、知识、能力的范围等)"/>
    <x v="0"/>
    <m/>
    <m/>
    <d v="1899-12-30T21:50:22"/>
    <x v="0"/>
    <n v="0.71010024684273232"/>
  </r>
  <r>
    <n v="1809"/>
    <s v="fabric"/>
    <s v="['fæbrik]"/>
    <s v="n.织物;织品;结构;构造;建筑物"/>
    <x v="0"/>
    <m/>
    <m/>
    <d v="1899-12-30T21:50:30"/>
    <x v="0"/>
    <n v="0.26788583490303119"/>
  </r>
  <r>
    <n v="1442"/>
    <s v="disturbance"/>
    <s v="[di'stə:bəns]"/>
    <s v="n.动乱,骚乱,干扰"/>
    <x v="1"/>
    <m/>
    <m/>
    <d v="1899-12-30T21:50:45"/>
    <x v="0"/>
    <n v="0.72060665218370001"/>
  </r>
  <r>
    <n v="4505"/>
    <s v="soak"/>
    <s v="[səuk]"/>
    <s v="v.浸泡,浸湿,浸透"/>
    <x v="3"/>
    <m/>
    <m/>
    <d v="1899-12-30T21:51:01"/>
    <x v="0"/>
    <n v="0.12969313118668357"/>
  </r>
  <r>
    <n v="3741"/>
    <s v="prestige"/>
    <s v="[pre'sti:ʒ]"/>
    <s v="n.声望,威望,威信"/>
    <x v="6"/>
    <m/>
    <m/>
    <d v="1899-12-30T21:51:10"/>
    <x v="0"/>
    <n v="0.58165883649038985"/>
  </r>
  <r>
    <n v="3100"/>
    <s v="moreover"/>
    <s v="[mɔ:'rəuvə]"/>
    <s v="conj./ad.再者,加之,而且"/>
    <x v="1"/>
    <m/>
    <m/>
    <d v="1899-12-30T21:51:32"/>
    <x v="0"/>
    <n v="0.38824605032322224"/>
  </r>
  <r>
    <n v="3926"/>
    <s v="rash"/>
    <s v="[ræʃ]"/>
    <s v="a.轻率的,鲁莽的 n.皮疹"/>
    <x v="2"/>
    <m/>
    <m/>
    <d v="1899-12-30T21:51:50"/>
    <x v="0"/>
    <n v="0.19467631432919774"/>
  </r>
  <r>
    <n v="5165"/>
    <s v="undergraduate"/>
    <s v="[,ʌndə'ɡrædjuət]"/>
    <s v="n.大学生,大学肆业生"/>
    <x v="4"/>
    <m/>
    <m/>
    <d v="1899-12-30T21:52:56"/>
    <x v="0"/>
    <n v="0.21080795394403917"/>
  </r>
  <r>
    <n v="4252"/>
    <s v="scarce"/>
    <s v="[skεəs]"/>
    <s v="a.缺乏的,不足的;稀少的,罕见的"/>
    <x v="3"/>
    <m/>
    <m/>
    <d v="1899-12-30T21:53:43"/>
    <x v="0"/>
    <n v="0.76479682522281811"/>
  </r>
  <r>
    <n v="3852"/>
    <s v="punctual"/>
    <s v=" /ˈpʌŋktʃuəl/ "/>
    <s v="a.严守时刻的,准时的,正点的"/>
    <x v="0"/>
    <m/>
    <m/>
    <d v="1899-12-30T21:53:50"/>
    <x v="0"/>
    <n v="0.31866509036679935"/>
  </r>
  <r>
    <n v="3167"/>
    <s v="naval"/>
    <s v="['neivəl]"/>
    <s v="n.海军的,军舰的"/>
    <x v="1"/>
    <m/>
    <m/>
    <d v="1899-12-30T21:53:55"/>
    <x v="0"/>
    <n v="6.2925256682903496E-2"/>
  </r>
  <r>
    <n v="4096"/>
    <s v="resort"/>
    <s v="[ri'zɔ:t]"/>
    <s v="v.凭借,求助,诉诸n.度假胜地,常去之处,手段"/>
    <x v="1"/>
    <m/>
    <m/>
    <d v="1899-12-30T21:54:31"/>
    <x v="0"/>
    <n v="8.0695068282407911E-2"/>
  </r>
  <r>
    <n v="3080"/>
    <s v="molecule"/>
    <s v="/ˈmɑːlɪkjuːl/"/>
    <s v="n. 分子，摩尔；少量，一点儿；微小颗粒，微粒"/>
    <x v="1"/>
    <m/>
    <m/>
    <d v="1899-12-30T21:54:44"/>
    <x v="0"/>
    <n v="0.27593157680712854"/>
  </r>
  <r>
    <n v="4234"/>
    <s v="satire"/>
    <s v="['sætaiə]"/>
    <s v="n.讽刺,讽刺文学,讽刺作品"/>
    <x v="0"/>
    <m/>
    <m/>
    <d v="1899-12-30T21:54:55"/>
    <x v="0"/>
    <n v="0.26919355257909394"/>
  </r>
  <r>
    <n v="3656"/>
    <s v="pond"/>
    <s v="[pɔnd]"/>
    <s v="n.池塘"/>
    <x v="4"/>
    <m/>
    <m/>
    <d v="1899-12-30T12:40:58"/>
    <x v="1"/>
    <n v="0.67687901232352188"/>
  </r>
  <r>
    <n v="4158"/>
    <s v="rival"/>
    <s v="['raivəl]"/>
    <s v="n.竞争者,对手 v.竞争,对抗 a.竞争的"/>
    <x v="1"/>
    <m/>
    <m/>
    <d v="1899-12-30T12:41:32"/>
    <x v="1"/>
    <n v="0.4033640558987831"/>
  </r>
  <r>
    <n v="2132"/>
    <s v="glow"/>
    <s v="[ɡləu]"/>
    <s v="v.发热,发光,发红 n.白热"/>
    <x v="4"/>
    <m/>
    <m/>
    <d v="1899-12-30T12:36:39"/>
    <x v="1"/>
    <n v="0.43759063021256006"/>
  </r>
  <r>
    <n v="2243"/>
    <s v="hardware"/>
    <s v="['hɑ:dwεə]"/>
    <s v="n.五金,金属制品;硬件"/>
    <x v="4"/>
    <m/>
    <m/>
    <d v="1899-12-30T12:41:23"/>
    <x v="1"/>
    <n v="0.20825431443684594"/>
  </r>
  <r>
    <n v="5020"/>
    <s v="toe"/>
    <s v="[təu]"/>
    <s v="n.脚趾,足尖"/>
    <x v="1"/>
    <m/>
    <m/>
    <d v="1899-12-30T12:49:30"/>
    <x v="1"/>
    <n v="0.75904116053098025"/>
  </r>
  <r>
    <n v="2425"/>
    <s v="illusion"/>
    <s v="[i'lju:ʒən]"/>
    <s v="n.幻想，错误的观念；错觉，幻觉，假象"/>
    <x v="1"/>
    <m/>
    <m/>
    <d v="1899-12-30T12:46:40"/>
    <x v="1"/>
    <n v="9.1492363075829863E-2"/>
  </r>
  <r>
    <n v="854"/>
    <s v="cloak"/>
    <s v="[kləuk]"/>
    <s v="n.斗蓬，披风；掩饰，幌子vt.掩盖，掩饰"/>
    <x v="1"/>
    <m/>
    <m/>
    <d v="1899-12-30T12:34:50"/>
    <x v="1"/>
    <n v="0.28614935524798502"/>
  </r>
  <r>
    <n v="1380"/>
    <s v="dip"/>
    <s v="[dip]"/>
    <s v="v./n.浸,蘸"/>
    <x v="0"/>
    <m/>
    <m/>
    <d v="1899-12-30T12:38:53"/>
    <x v="1"/>
    <n v="0.56008722100414776"/>
  </r>
  <r>
    <n v="3129"/>
    <s v="multitude"/>
    <s v="['mʌlti,tju:d, -,tu:d]"/>
    <s v="n.众多,大量"/>
    <x v="4"/>
    <m/>
    <m/>
    <d v="1899-12-30T12:44:03"/>
    <x v="1"/>
    <n v="0.55297912246492542"/>
  </r>
  <r>
    <n v="4415"/>
    <s v="signature"/>
    <s v="['signətʃə]"/>
    <s v="n.签名,署名,签字"/>
    <x v="4"/>
    <m/>
    <m/>
    <d v="1899-12-30T12:49:53"/>
    <x v="1"/>
    <n v="0.55739298360272327"/>
  </r>
  <r>
    <n v="4353"/>
    <s v="shallow"/>
    <s v="['ʃæləu]"/>
    <s v="a.浅的,浅薄的 n.浅滩,浅处"/>
    <x v="4"/>
    <m/>
    <m/>
    <d v="1899-12-30T12:40:25"/>
    <x v="1"/>
    <n v="8.216831123351076E-2"/>
  </r>
  <r>
    <n v="3042"/>
    <s v="ministry"/>
    <s v="['ministri]"/>
    <s v="n.(政府的)部;牧师"/>
    <x v="4"/>
    <m/>
    <m/>
    <d v="1899-12-30T12:42:55"/>
    <x v="1"/>
    <n v="0.21218406960674019"/>
  </r>
  <r>
    <n v="3078"/>
    <s v="moist"/>
    <s v="[mɔist]"/>
    <s v="a.潮湿的,湿润的,多雨的"/>
    <x v="4"/>
    <s v="feet"/>
    <b v="0"/>
    <d v="1899-12-30T12:34:55"/>
    <x v="1"/>
    <n v="0.6033925358207346"/>
  </r>
  <r>
    <n v="727"/>
    <s v="ceiling"/>
    <s v="['si:liŋ]"/>
    <s v="n.天花板；(规定价格、工资等的)最高限额"/>
    <x v="4"/>
    <m/>
    <m/>
    <d v="1899-12-30T12:47:22"/>
    <x v="1"/>
    <n v="0.37791017943534377"/>
  </r>
  <r>
    <n v="3418"/>
    <s v="ozone"/>
    <s v="['əuzəun]"/>
    <s v="n.臭氧；(海岸等的)新鲜空气"/>
    <x v="4"/>
    <m/>
    <m/>
    <d v="1899-12-30T01:56:48"/>
    <x v="2"/>
    <n v="0.31833611406118489"/>
  </r>
  <r>
    <n v="3900"/>
    <s v="racket"/>
    <s v="['rækit]"/>
    <s v="n.球拍"/>
    <x v="0"/>
    <m/>
    <m/>
    <d v="1899-12-30T01:58:35"/>
    <x v="2"/>
    <n v="0.27130678386472917"/>
  </r>
  <r>
    <n v="1255"/>
    <s v="decorate"/>
    <s v="['dekəreit]"/>
    <s v="v.装饰,装璜,布置"/>
    <x v="4"/>
    <m/>
    <m/>
    <d v="1899-12-30T04:11:29"/>
    <x v="3"/>
    <n v="0.2976276263776676"/>
  </r>
  <r>
    <n v="1859"/>
    <s v="favorable"/>
    <s v="['feivərəbl]"/>
    <s v="a.(favourable)赞许的,有利的,讨人喜欢的"/>
    <x v="7"/>
    <m/>
    <m/>
    <m/>
    <x v="4"/>
    <n v="0.63989176619174892"/>
  </r>
  <r>
    <n v="2665"/>
    <s v="June"/>
    <s v="[dʒuːn]"/>
    <s v="n.六月"/>
    <x v="7"/>
    <m/>
    <m/>
    <m/>
    <x v="4"/>
    <n v="0.46077075624359198"/>
  </r>
  <r>
    <n v="210"/>
    <s v="annoy"/>
    <s v="[ə'nɔi]"/>
    <s v="vt.使恼怒，使生气；打扰 vi.招人讨厌"/>
    <x v="7"/>
    <m/>
    <m/>
    <m/>
    <x v="4"/>
    <n v="0.69573788081574195"/>
  </r>
  <r>
    <n v="3041"/>
    <s v="minister"/>
    <s v="['ministə]"/>
    <s v="n.部长,大臣"/>
    <x v="7"/>
    <m/>
    <m/>
    <m/>
    <x v="4"/>
    <n v="0.23908037554411987"/>
  </r>
  <r>
    <n v="1057"/>
    <s v="contest"/>
    <s v="['kɔntest, kən'test]"/>
    <s v="n.竞争,竞赛,比赛 v.竞争,比赛,争论"/>
    <x v="7"/>
    <m/>
    <m/>
    <m/>
    <x v="4"/>
    <n v="0.16440720399488207"/>
  </r>
  <r>
    <n v="737"/>
    <s v="centimetre"/>
    <s v="['senti,mi:tə]"/>
    <s v="n.(centimeter)厘米"/>
    <x v="7"/>
    <m/>
    <m/>
    <m/>
    <x v="4"/>
    <n v="0.85912140047124863"/>
  </r>
  <r>
    <n v="2310"/>
    <s v="highlight"/>
    <s v="['hailait]"/>
    <s v="v.使显著,使突出;强调 n.最精彩的部分"/>
    <x v="7"/>
    <m/>
    <m/>
    <m/>
    <x v="4"/>
    <n v="0.38244309578238211"/>
  </r>
  <r>
    <n v="4516"/>
    <s v="sociology"/>
    <s v="[,səusi'ɔlədʒi, -ʃi-]"/>
    <s v="n.社会学"/>
    <x v="7"/>
    <m/>
    <m/>
    <m/>
    <x v="4"/>
    <n v="6.3559844019515532E-2"/>
  </r>
  <r>
    <n v="2029"/>
    <s v="fridge"/>
    <s v="[fridʒ]"/>
    <s v="n.(refrigerator的略语)冰箱"/>
    <x v="7"/>
    <m/>
    <m/>
    <m/>
    <x v="4"/>
    <n v="0.55399348531415316"/>
  </r>
  <r>
    <n v="1675"/>
    <s v="equality"/>
    <s v="[i:'kwɔləti]"/>
    <s v="n.同等;平等;相等;等式;等同性"/>
    <x v="7"/>
    <m/>
    <m/>
    <m/>
    <x v="4"/>
    <n v="7.6564430472767064E-2"/>
  </r>
  <r>
    <n v="833"/>
    <s v="classification"/>
    <s v="[,klæsifi'keiʃən]"/>
    <s v="n.分类,分级"/>
    <x v="7"/>
    <m/>
    <m/>
    <m/>
    <x v="4"/>
    <n v="0.89602794646743134"/>
  </r>
  <r>
    <n v="2764"/>
    <s v="learned"/>
    <s v="['lə:nid]"/>
    <s v="a.博学的,有学问的"/>
    <x v="7"/>
    <m/>
    <m/>
    <m/>
    <x v="4"/>
    <n v="0.98854403791571333"/>
  </r>
  <r>
    <n v="2552"/>
    <s v="institution"/>
    <s v="[,insti'tju:ʃən]"/>
    <s v="n.公共机构;协会;学校;研究所;制度;惯例"/>
    <x v="7"/>
    <m/>
    <m/>
    <m/>
    <x v="4"/>
    <n v="0.4654033859786888"/>
  </r>
  <r>
    <n v="1575"/>
    <s v="elapse"/>
    <s v="[i'læps]"/>
    <s v="vi．(时间)溜走；(光阴)逝去"/>
    <x v="7"/>
    <m/>
    <m/>
    <m/>
    <x v="4"/>
    <n v="0.63023155448172052"/>
  </r>
  <r>
    <n v="3795"/>
    <s v="programme"/>
    <s v="['prəuɡræm, -ɡrəm]"/>
    <s v="n.(program)节目,计划,规划,程序 v.编程序"/>
    <x v="7"/>
    <m/>
    <m/>
    <m/>
    <x v="4"/>
    <n v="9.5220562517318363E-2"/>
  </r>
  <r>
    <n v="1975"/>
    <s v="forehead"/>
    <s v="['fɔrid]"/>
    <s v="n.前额;(任何事物的)前部"/>
    <x v="7"/>
    <m/>
    <m/>
    <m/>
    <x v="4"/>
    <n v="0.47030139820211525"/>
  </r>
  <r>
    <n v="431"/>
    <s v="bean"/>
    <s v="[bi:n]"/>
    <s v="n.豆;菜豆,蚕豆"/>
    <x v="7"/>
    <m/>
    <m/>
    <m/>
    <x v="4"/>
    <n v="0.70770931077934141"/>
  </r>
  <r>
    <n v="4874"/>
    <s v="tape"/>
    <s v="[teip]"/>
    <s v="n.带(子);录音带,磁带 v.录音;系,捆"/>
    <x v="7"/>
    <m/>
    <m/>
    <m/>
    <x v="4"/>
    <n v="0.94883563150427552"/>
  </r>
  <r>
    <n v="1128"/>
    <s v="countryside"/>
    <s v="['kʌntri,said]"/>
    <s v="n.乡下,农村"/>
    <x v="7"/>
    <m/>
    <m/>
    <m/>
    <x v="4"/>
    <n v="0.75488337086248392"/>
  </r>
  <r>
    <n v="5180"/>
    <s v="unfold"/>
    <s v="[,ʌn'fəuld]"/>
    <s v="vt.打开;显露;展示 vi.呈现;显示;展示"/>
    <x v="7"/>
    <m/>
    <m/>
    <m/>
    <x v="4"/>
    <n v="0.58502340981174428"/>
  </r>
  <r>
    <n v="1841"/>
    <s v="fare"/>
    <s v="[fεə]"/>
    <s v="n.车费,船费;伙食;乘客 v.过活;进展;经营"/>
    <x v="7"/>
    <m/>
    <m/>
    <m/>
    <x v="4"/>
    <n v="0.83204325778893973"/>
  </r>
  <r>
    <n v="4472"/>
    <s v="slice"/>
    <s v="[slais]"/>
    <s v="n.薄片,切片;一份;部分切(片)"/>
    <x v="7"/>
    <m/>
    <m/>
    <m/>
    <x v="4"/>
    <n v="0.89431521524718283"/>
  </r>
  <r>
    <n v="5369"/>
    <s v="weigh"/>
    <s v="[wei]"/>
    <s v="v.称…重量,称;重达;考虑,权衡"/>
    <x v="7"/>
    <m/>
    <m/>
    <m/>
    <x v="4"/>
    <n v="0.94994271550253906"/>
  </r>
  <r>
    <n v="3425"/>
    <s v="paddle"/>
    <s v="['pædl]"/>
    <s v="n.桨 v.用桨划"/>
    <x v="7"/>
    <m/>
    <m/>
    <m/>
    <x v="4"/>
    <n v="2.0314976798281648E-2"/>
  </r>
  <r>
    <n v="5203"/>
    <s v="upper"/>
    <s v="['ʌpə]"/>
    <s v="a.上面的;上部的,较高的"/>
    <x v="7"/>
    <m/>
    <m/>
    <m/>
    <x v="4"/>
    <n v="0.62055954094051824"/>
  </r>
  <r>
    <n v="1332"/>
    <s v="destructive"/>
    <s v="[di'strʌktiv]"/>
    <s v="a.破坏性"/>
    <x v="7"/>
    <m/>
    <m/>
    <m/>
    <x v="4"/>
    <n v="0.7770011519532849"/>
  </r>
  <r>
    <n v="5346"/>
    <s v="watt"/>
    <s v="/wɑːt/ "/>
    <s v="n.瓦,瓦特"/>
    <x v="7"/>
    <m/>
    <m/>
    <m/>
    <x v="4"/>
    <n v="6.8658920427947412E-2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5.2941511123639984E-2"/>
  </r>
  <r>
    <n v="2059"/>
    <s v="furnish"/>
    <s v="['fə:niʃ]"/>
    <s v="v.供应,提供;装备,布置"/>
    <x v="1"/>
    <m/>
    <m/>
    <d v="1899-12-30T21:09:53"/>
    <x v="0"/>
    <n v="0.80353997990637549"/>
  </r>
  <r>
    <n v="3397"/>
    <s v="overhear"/>
    <s v="[,əuvə'hiə]"/>
    <s v="v.偶然听到,从旁听到"/>
    <x v="0"/>
    <m/>
    <m/>
    <d v="1899-12-30T21:10:17"/>
    <x v="0"/>
    <n v="0.42751682094955745"/>
  </r>
  <r>
    <n v="4475"/>
    <s v="slim"/>
    <s v="[slim]"/>
    <s v="a.苗条的;(机会)少的 v.减轻体重,变苗条"/>
    <x v="0"/>
    <m/>
    <m/>
    <d v="1899-12-30T21:10:39"/>
    <x v="0"/>
    <n v="0.65316707486731429"/>
  </r>
  <r>
    <n v="3157"/>
    <s v="narrative"/>
    <s v="['nærətiv]"/>
    <s v="a.叙述性的 n.叙述"/>
    <x v="2"/>
    <m/>
    <m/>
    <d v="1899-12-30T21:12:03"/>
    <x v="0"/>
    <n v="0.37031095671330327"/>
  </r>
  <r>
    <n v="3966"/>
    <s v="reckon"/>
    <s v="['rekən]"/>
    <s v="v.计算,总计,估计,猜想,依赖"/>
    <x v="3"/>
    <m/>
    <m/>
    <d v="1899-12-30T21:12:11"/>
    <x v="0"/>
    <n v="0.62623530296026564"/>
  </r>
  <r>
    <n v="1834"/>
    <s v="famine"/>
    <s v="['fæmin]"/>
    <s v="n.饥荒,饥馑"/>
    <x v="1"/>
    <m/>
    <m/>
    <d v="1899-12-30T21:12:43"/>
    <x v="0"/>
    <n v="0.23023025882132764"/>
  </r>
  <r>
    <n v="3742"/>
    <s v="presumably"/>
    <s v=" /prɪˈzuːməbli/ "/>
    <s v="ad.推测起来,大概"/>
    <x v="1"/>
    <m/>
    <m/>
    <d v="1899-12-30T21:12:59"/>
    <x v="0"/>
    <n v="0.8280545717180815"/>
  </r>
  <r>
    <n v="281"/>
    <s v="articulate"/>
    <s v=" /ɑːrˈtɪkjuleɪt/ "/>
    <s v="v. 明确表达 清楚说明adj. 善于表达的；口齿清楚的"/>
    <x v="4"/>
    <m/>
    <m/>
    <d v="1899-12-30T21:13:25"/>
    <x v="0"/>
    <n v="5.1977043999071881E-2"/>
  </r>
  <r>
    <n v="1943"/>
    <s v="flock"/>
    <s v="[flɔk]"/>
    <s v="n.(一)群,(禽,畜等的)群;大量 v.群集,成群"/>
    <x v="0"/>
    <m/>
    <m/>
    <d v="1899-12-30T21:13:33"/>
    <x v="0"/>
    <n v="0.41130291916008099"/>
  </r>
  <r>
    <n v="775"/>
    <s v="cheek"/>
    <s v="[tʃi:k]"/>
    <s v="n.面颊,脸"/>
    <x v="5"/>
    <m/>
    <m/>
    <d v="1899-12-30T21:13:40"/>
    <x v="0"/>
    <n v="0.36460679522086892"/>
  </r>
  <r>
    <n v="4612"/>
    <s v="spontaneous"/>
    <s v="[spɔn'teiniəs]"/>
    <s v="a.自发的,自然产生的"/>
    <x v="5"/>
    <m/>
    <m/>
    <d v="1899-12-30T21:13:45"/>
    <x v="0"/>
    <n v="0.61641952877258332"/>
  </r>
  <r>
    <n v="5094"/>
    <s v="treaty"/>
    <s v="['tri:ti]"/>
    <s v="n.条约，协议，协商"/>
    <x v="1"/>
    <s v="feet"/>
    <b v="0"/>
    <d v="1899-12-30T21:14:04"/>
    <x v="0"/>
    <n v="0.34233500266619887"/>
  </r>
  <r>
    <n v="312"/>
    <s v="assumption"/>
    <s v="[ə'sʌmpʃən]"/>
    <s v="n.假定，设想；采取；承担；推测；假装"/>
    <x v="5"/>
    <m/>
    <m/>
    <d v="1899-12-30T21:14:30"/>
    <x v="0"/>
    <n v="0.92857132999671332"/>
  </r>
  <r>
    <n v="4246"/>
    <s v="saw"/>
    <s v="[sɔ:]"/>
    <s v="n.锯子,锯床 v.锯,锯开"/>
    <x v="0"/>
    <m/>
    <m/>
    <d v="1899-12-30T21:15:06"/>
    <x v="0"/>
    <n v="0.4192713017827413"/>
  </r>
  <r>
    <n v="4877"/>
    <s v="tariff"/>
    <s v="['tærif]"/>
    <s v="n.关税,税率;(旅馆,饭店等)价目表,收费表"/>
    <x v="6"/>
    <m/>
    <m/>
    <d v="1899-12-30T21:15:25"/>
    <x v="0"/>
    <n v="0.7912738959292589"/>
  </r>
  <r>
    <n v="3224"/>
    <s v="noon"/>
    <s v="[nu:n]"/>
    <s v="n.中午，正午"/>
    <x v="0"/>
    <m/>
    <m/>
    <d v="1899-12-30T21:16:57"/>
    <x v="0"/>
    <n v="0.17394728298342876"/>
  </r>
  <r>
    <n v="4528"/>
    <s v="solidarity"/>
    <s v="[,sɔli'dæriti]"/>
    <s v="n.团结；休戚相关"/>
    <x v="1"/>
    <m/>
    <m/>
    <d v="1899-12-30T21:17:41"/>
    <x v="0"/>
    <n v="0.14180207249994392"/>
  </r>
  <r>
    <n v="5225"/>
    <s v="vacuum"/>
    <s v="['vækjuəm]"/>
    <s v="n.真空,真空吸尘器"/>
    <x v="5"/>
    <m/>
    <m/>
    <d v="1899-12-30T21:17:47"/>
    <x v="0"/>
    <n v="0.98763406623132077"/>
  </r>
  <r>
    <n v="2881"/>
    <s v="lubricate"/>
    <s v="['lubrikeit]"/>
    <s v="v.润滑,加润滑油,行贿,收买"/>
    <x v="6"/>
    <m/>
    <m/>
    <d v="1899-12-30T21:17:56"/>
    <x v="0"/>
    <n v="0.64898007195259266"/>
  </r>
  <r>
    <n v="5238"/>
    <s v="variation"/>
    <s v="/ˌveriˈeɪʃn/ "/>
    <s v="n.变化,变动;变种,变异"/>
    <x v="0"/>
    <m/>
    <m/>
    <d v="1899-12-30T21:18:12"/>
    <x v="0"/>
    <n v="0.31595526535250651"/>
  </r>
  <r>
    <n v="874"/>
    <s v="coarse"/>
    <s v="[kɔ:s]"/>
    <s v="a.粗糙的,粗劣的;粗鲁的,粗俗的"/>
    <x v="1"/>
    <m/>
    <m/>
    <d v="1899-12-30T21:19:21"/>
    <x v="0"/>
    <n v="0.34476037570571194"/>
  </r>
  <r>
    <n v="2527"/>
    <s v="inlet"/>
    <s v="['inlet, -lit, in'let]"/>
    <s v="n.水湾,小湾;进口,入口"/>
    <x v="5"/>
    <m/>
    <m/>
    <d v="1899-12-30T21:19:30"/>
    <x v="0"/>
    <n v="0.46521255714671361"/>
  </r>
  <r>
    <n v="4509"/>
    <s v="sober"/>
    <s v="['səubə]"/>
    <s v="a.清醒的;认真的,冷静的,适度的"/>
    <x v="1"/>
    <m/>
    <m/>
    <d v="1899-12-30T21:19:47"/>
    <x v="0"/>
    <n v="0.72072211109299533"/>
  </r>
  <r>
    <n v="258"/>
    <s v="arbitrary"/>
    <s v="/ˈɑːrbɪtreri/"/>
    <s v="a.任意的，任性的，主观的；专断的，武断的"/>
    <x v="6"/>
    <m/>
    <m/>
    <d v="1899-12-30T21:20:00"/>
    <x v="0"/>
    <n v="0.14011729242741822"/>
  </r>
  <r>
    <n v="3244"/>
    <s v="notwithstanding"/>
    <s v="[,nɔtwiθ'stændiŋ]"/>
    <s v="prep./ad./conj.尽管"/>
    <x v="5"/>
    <m/>
    <m/>
    <d v="1899-12-30T21:20:14"/>
    <x v="0"/>
    <n v="0.61466183304847233"/>
  </r>
  <r>
    <n v="3967"/>
    <s v="reclaim"/>
    <s v="[ri'kleim]"/>
    <s v="v.要求归还,收回;开垦"/>
    <x v="0"/>
    <m/>
    <m/>
    <d v="1899-12-30T21:20:32"/>
    <x v="0"/>
    <n v="0.62825164981883042"/>
  </r>
  <r>
    <n v="2384"/>
    <s v="humidity"/>
    <s v="[hju:'midəti]"/>
    <s v="n.湿气,湿度"/>
    <x v="1"/>
    <m/>
    <m/>
    <d v="1899-12-30T21:20:47"/>
    <x v="0"/>
    <n v="0.81717251598471874"/>
  </r>
  <r>
    <n v="1079"/>
    <s v="conversely"/>
    <s v="[ˈkɑːnvɜːrsl]"/>
    <s v="ad.相反地"/>
    <x v="5"/>
    <m/>
    <m/>
    <d v="1899-12-30T21:20:53"/>
    <x v="0"/>
    <n v="0.43326135187460024"/>
  </r>
  <r>
    <n v="4952"/>
    <s v="thermal"/>
    <s v="['θə:məl]"/>
    <s v="a.热的,热力的；(小规模的)上升气流"/>
    <x v="2"/>
    <m/>
    <m/>
    <d v="1899-12-30T21:21:10"/>
    <x v="0"/>
    <n v="0.79381075595706685"/>
  </r>
  <r>
    <n v="3899"/>
    <s v="rack"/>
    <s v="[ræk]"/>
    <s v="n.挂物架,搁物架 v.使痛苦,折磨"/>
    <x v="4"/>
    <m/>
    <m/>
    <d v="1899-12-30T21:21:16"/>
    <x v="0"/>
    <n v="0.92438117480001347"/>
  </r>
  <r>
    <n v="3560"/>
    <s v="pharmacy"/>
    <s v="['fɑ:məsi]"/>
    <s v="n.药房,药剂学,制药业,配药业,一批备用药品"/>
    <x v="1"/>
    <m/>
    <m/>
    <d v="1899-12-30T21:21:54"/>
    <x v="0"/>
    <n v="0.28895156002838962"/>
  </r>
  <r>
    <n v="3841"/>
    <s v="psychology"/>
    <s v="[psai'kɔlədʒi]"/>
    <s v="n.心理,心理学,心理状态"/>
    <x v="0"/>
    <m/>
    <m/>
    <d v="1899-12-30T21:22:12"/>
    <x v="0"/>
    <n v="0.70448631390256922"/>
  </r>
  <r>
    <n v="613"/>
    <s v="buffet"/>
    <s v="['bʌfit]"/>
    <s v="n.自助餐"/>
    <x v="7"/>
    <m/>
    <m/>
    <d v="1899-12-30T21:22:44"/>
    <x v="0"/>
    <n v="0.80981073722387997"/>
  </r>
  <r>
    <n v="3842"/>
    <s v="pub"/>
    <s v="[pʌb]"/>
    <s v="n.(英国)小酒店；小旅馆"/>
    <x v="7"/>
    <m/>
    <m/>
    <d v="1899-12-30T21:22:47"/>
    <x v="0"/>
    <n v="0.95648439297181087"/>
  </r>
  <r>
    <n v="2143"/>
    <s v="goodness"/>
    <s v="['ɡudnis]"/>
    <s v="n.善良，仁慈；(食物等)精华 int.天哪"/>
    <x v="7"/>
    <m/>
    <m/>
    <d v="1899-12-30T21:22:53"/>
    <x v="0"/>
    <n v="0.30851277828451829"/>
  </r>
  <r>
    <n v="3494"/>
    <s v="pavement"/>
    <s v="['peivmənt]"/>
    <s v="n.人行道"/>
    <x v="7"/>
    <m/>
    <m/>
    <d v="1899-12-30T21:23:18"/>
    <x v="0"/>
    <n v="0.7037115379892821"/>
  </r>
  <r>
    <n v="3655"/>
    <s v="pollution"/>
    <s v="[pə:'lju:ʃən]"/>
    <s v="n.污染"/>
    <x v="7"/>
    <m/>
    <m/>
    <d v="1899-12-30T21:23:27"/>
    <x v="0"/>
    <n v="0.91414282983544948"/>
  </r>
  <r>
    <n v="4017"/>
    <s v="reinforce"/>
    <s v="[,ri:in'fɔ:s]"/>
    <s v="v.增援,加强"/>
    <x v="7"/>
    <m/>
    <m/>
    <d v="1899-12-30T21:23:57"/>
    <x v="0"/>
    <n v="0.14077128249703774"/>
  </r>
  <r>
    <n v="3736"/>
    <s v="preserve"/>
    <s v="[pri'zə:v]"/>
    <s v="v.保护,维持;保存,保藏"/>
    <x v="7"/>
    <m/>
    <m/>
    <d v="1899-12-30T21:26:50"/>
    <x v="0"/>
    <n v="7.8439466679386394E-2"/>
  </r>
  <r>
    <n v="2497"/>
    <s v="infant"/>
    <s v="['infənt]"/>
    <s v="n.婴儿,幼儿"/>
    <x v="7"/>
    <m/>
    <m/>
    <d v="1899-12-30T21:27:15"/>
    <x v="0"/>
    <n v="0.24416357185496995"/>
  </r>
  <r>
    <n v="1470"/>
    <s v="doom"/>
    <s v="[du:m]"/>
    <s v="n.厄运,劫数 v.注定,命定"/>
    <x v="7"/>
    <m/>
    <m/>
    <d v="1899-12-30T12:13:41"/>
    <x v="1"/>
    <n v="0.31527571412375655"/>
  </r>
  <r>
    <n v="1811"/>
    <s v="fabulous"/>
    <s v="['fæbjuləs]"/>
    <s v="a.极好的；极为巨大的；寓言中的，传说中的"/>
    <x v="0"/>
    <m/>
    <m/>
    <d v="1899-12-30T12:14:20"/>
    <x v="1"/>
    <n v="0.66553131479702976"/>
  </r>
  <r>
    <n v="1046"/>
    <s v="consume"/>
    <s v="[kən'sju:m]"/>
    <s v="vt.消耗；吃完，喝光；(with)使着迷；烧毁"/>
    <x v="7"/>
    <m/>
    <m/>
    <d v="1899-12-30T12:16:24"/>
    <x v="1"/>
    <n v="0.13090626357567836"/>
  </r>
  <r>
    <n v="669"/>
    <s v="candidate"/>
    <s v="['kændideit, -dət]"/>
    <s v="n.候选人,候补者;报考者"/>
    <x v="7"/>
    <m/>
    <m/>
    <d v="1899-12-30T12:16:32"/>
    <x v="1"/>
    <n v="0.64150999254363728"/>
  </r>
  <r>
    <n v="2047"/>
    <s v="fulfill"/>
    <s v="[ful'fil]"/>
    <s v="v.(fulfil)完成,履行,实践,满足"/>
    <x v="7"/>
    <m/>
    <m/>
    <d v="1899-12-30T12:16:40"/>
    <x v="1"/>
    <n v="0.53914203510386016"/>
  </r>
  <r>
    <n v="1377"/>
    <s v="diminish"/>
    <s v="[di'miniʃ]"/>
    <s v="v.缩小,减少,递减"/>
    <x v="7"/>
    <m/>
    <m/>
    <d v="1899-12-30T12:16:54"/>
    <x v="1"/>
    <n v="0.49944646373016177"/>
  </r>
  <r>
    <n v="1197"/>
    <s v="curse"/>
    <s v="[kə:s]"/>
    <s v="n.诅咒,咒语,祸因 vt.诅咒,咒骂,使受罪"/>
    <x v="5"/>
    <m/>
    <m/>
    <d v="1899-12-30T12:17:00"/>
    <x v="1"/>
    <n v="0.42674087581612363"/>
  </r>
  <r>
    <n v="3630"/>
    <s v="plumber"/>
    <s v="['plʌmə]"/>
    <s v="n.(装修水管的)管子工"/>
    <x v="7"/>
    <m/>
    <m/>
    <d v="1899-12-30T12:17:19"/>
    <x v="1"/>
    <n v="0.56630557831073713"/>
  </r>
  <r>
    <n v="4485"/>
    <s v="sly"/>
    <s v="[slai]"/>
    <s v="a.狡猾的,偷偷摸摸的"/>
    <x v="7"/>
    <m/>
    <m/>
    <d v="1899-12-30T12:20:38"/>
    <x v="1"/>
    <n v="1.6646807385315765E-2"/>
  </r>
  <r>
    <n v="1374"/>
    <s v="dilute"/>
    <s v="[daɪˈluːt]"/>
    <s v="vt.稀释，冲淡 a.稀释的，冲淡的"/>
    <x v="0"/>
    <m/>
    <m/>
    <d v="1899-12-30T12:20:50"/>
    <x v="1"/>
    <n v="0.62658000562105043"/>
  </r>
  <r>
    <n v="1119"/>
    <s v="couch"/>
    <s v="[kautʃ]"/>
    <s v="n.长沙发；(病人躺的)长榻vt.表达"/>
    <x v="7"/>
    <m/>
    <m/>
    <d v="1899-12-30T12:21:05"/>
    <x v="1"/>
    <n v="0.63346403273501461"/>
  </r>
  <r>
    <n v="1001"/>
    <s v="confidential"/>
    <s v="[,kɔnfi'denʃəl]"/>
    <s v="a.秘(机)密的；表示信任的；担任机密工作的"/>
    <x v="7"/>
    <m/>
    <m/>
    <d v="1899-12-30T12:26:18"/>
    <x v="1"/>
    <n v="0.68530387573597018"/>
  </r>
  <r>
    <n v="3777"/>
    <s v="proceed"/>
    <s v="[prəu'si:d]"/>
    <s v="v.进行,继续下去;发生"/>
    <x v="7"/>
    <m/>
    <m/>
    <d v="1899-12-30T12:29:49"/>
    <x v="1"/>
    <n v="0.54162208763673436"/>
  </r>
  <r>
    <n v="998"/>
    <s v="confess"/>
    <s v="[kən'fes]"/>
    <s v="v.供认，承认，坦白，忏悔"/>
    <x v="7"/>
    <m/>
    <m/>
    <d v="1899-12-30T12:29:58"/>
    <x v="1"/>
    <n v="5.1027663369291987E-2"/>
  </r>
  <r>
    <n v="1326"/>
    <s v="despite"/>
    <s v="[di'spait]"/>
    <s v="prep. 尽管，即使；不由自主地，忍不住地"/>
    <x v="7"/>
    <m/>
    <m/>
    <d v="1899-12-30T12:30:33"/>
    <x v="1"/>
    <n v="0.59971219032539558"/>
  </r>
  <r>
    <n v="2270"/>
    <s v="heap"/>
    <s v="[hi:p]"/>
    <s v="n.(一)堆,大量,许多 v.(up)堆,堆起"/>
    <x v="5"/>
    <m/>
    <m/>
    <d v="1899-12-30T12:30:39"/>
    <x v="1"/>
    <n v="5.3828882593806471E-2"/>
  </r>
  <r>
    <n v="3213"/>
    <s v="noble"/>
    <s v="['nəubl]"/>
    <s v="a.高尚的;贵族的,高贵的 n.贵族"/>
    <x v="0"/>
    <m/>
    <m/>
    <d v="1899-12-30T12:31:47"/>
    <x v="1"/>
    <n v="0.70512657366748654"/>
  </r>
  <r>
    <n v="5235"/>
    <s v="vanity"/>
    <s v="['vænəti]"/>
    <s v="n.虚荣心,浮华"/>
    <x v="0"/>
    <m/>
    <m/>
    <d v="1899-12-30T12:32:08"/>
    <x v="1"/>
    <n v="0.72044565497008906"/>
  </r>
  <r>
    <n v="2074"/>
    <s v="gang"/>
    <s v="[ɡæŋ]"/>
    <s v="n.一帮,一群,一伙"/>
    <x v="7"/>
    <m/>
    <m/>
    <d v="1899-12-30T12:32:37"/>
    <x v="1"/>
    <n v="0.77700726966086631"/>
  </r>
  <r>
    <n v="2072"/>
    <s v="gamble"/>
    <s v="['ɡæmbl]"/>
    <s v="n./v.投机,冒险;赌博"/>
    <x v="5"/>
    <m/>
    <m/>
    <d v="1899-12-30T12:33:13"/>
    <x v="1"/>
    <n v="0.13346194599654082"/>
  </r>
  <r>
    <n v="3215"/>
    <s v="nod"/>
    <s v="[nɔd]"/>
    <s v="v.点(头),点头招呼 n.点头招呼;打盹,瞌睡"/>
    <x v="7"/>
    <m/>
    <m/>
    <d v="1899-12-30T01:44:14"/>
    <x v="2"/>
    <n v="0.2571242594026607"/>
  </r>
  <r>
    <n v="4598"/>
    <s v="spin"/>
    <s v="[spin]"/>
    <s v="v.旋转;纺纱;织网,吐丝 n.旋转;自转"/>
    <x v="7"/>
    <m/>
    <m/>
    <d v="1899-12-30T01:44:28"/>
    <x v="2"/>
    <n v="0.7318110955519751"/>
  </r>
  <r>
    <n v="4270"/>
    <s v="scope"/>
    <s v="[skəup]"/>
    <s v="n.(活动)范围;机会,余地"/>
    <x v="0"/>
    <m/>
    <m/>
    <d v="1899-12-30T01:44:00"/>
    <x v="2"/>
    <n v="0.96871530177826848"/>
  </r>
  <r>
    <n v="697"/>
    <s v="carpet"/>
    <s v="['kɑ:pit]"/>
    <s v="n.地毯"/>
    <x v="7"/>
    <m/>
    <m/>
    <d v="1899-12-30T01:42:25"/>
    <x v="2"/>
    <n v="0.48327577357062113"/>
  </r>
  <r>
    <n v="5257"/>
    <s v="verge"/>
    <s v="[və:dʒ]"/>
    <s v="n.边,边缘 v.濒临"/>
    <x v="5"/>
    <m/>
    <m/>
    <d v="1899-12-30T15:27:25"/>
    <x v="3"/>
    <n v="0.84776075483051117"/>
  </r>
  <r>
    <n v="672"/>
    <s v="cannon"/>
    <s v="['kænən]"/>
    <s v="n.大炮,火炮"/>
    <x v="7"/>
    <m/>
    <m/>
    <d v="1899-12-30T12:32:59"/>
    <x v="3"/>
    <n v="0.39680768549807499"/>
  </r>
  <r>
    <n v="2014"/>
    <s v="fragment"/>
    <s v="['fræɡmənt]"/>
    <s v="n.碎片,小部分,片断"/>
    <x v="8"/>
    <m/>
    <m/>
    <m/>
    <x v="4"/>
    <n v="0.86161424586022495"/>
  </r>
  <r>
    <n v="1747"/>
    <s v="excuse"/>
    <s v="[ik'skju:z, ik'skju:s]"/>
    <s v="v.原谅,宽恕,免除 n.借口,辩解"/>
    <x v="8"/>
    <m/>
    <m/>
    <m/>
    <x v="4"/>
    <n v="0.65634834410237497"/>
  </r>
  <r>
    <n v="3730"/>
    <s v="preposition"/>
    <s v="[,prepə'ziʃən]"/>
    <s v="n.介词"/>
    <x v="8"/>
    <m/>
    <m/>
    <m/>
    <x v="4"/>
    <n v="1.5166505691373455E-2"/>
  </r>
  <r>
    <n v="407"/>
    <s v="bark"/>
    <s v="[bɑ:k]"/>
    <s v="vi.(狗等)吠，叫n.吠声，叫声；树皮"/>
    <x v="8"/>
    <m/>
    <m/>
    <m/>
    <x v="4"/>
    <n v="0.33315126610978785"/>
  </r>
  <r>
    <n v="3677"/>
    <s v="possession"/>
    <s v="[pə'zeʃən]"/>
    <s v="n.持有,拥有;所有权;所有物;(pl.)财产,财富"/>
    <x v="8"/>
    <m/>
    <m/>
    <m/>
    <x v="4"/>
    <n v="0.89233904716400148"/>
  </r>
  <r>
    <n v="4392"/>
    <s v="shot"/>
    <s v="[ʃɔt]"/>
    <s v="n.开枪,射击;投篮;弹丸,炮弹,子弹"/>
    <x v="8"/>
    <m/>
    <m/>
    <m/>
    <x v="4"/>
    <n v="0.87653262221059303"/>
  </r>
  <r>
    <n v="2247"/>
    <s v="harsh"/>
    <s v="[hɑ:ʃ]"/>
    <s v="a.粗糙的；(声音)刺耳的；苛刻的，严酷的"/>
    <x v="8"/>
    <m/>
    <m/>
    <m/>
    <x v="4"/>
    <n v="0.75930939968579736"/>
  </r>
  <r>
    <n v="2172"/>
    <s v="grave"/>
    <s v="[ɡreiv]"/>
    <s v="n.坟墓 a.严肃的,庄重的"/>
    <x v="8"/>
    <m/>
    <m/>
    <m/>
    <x v="4"/>
    <n v="0.57765496007110406"/>
  </r>
  <r>
    <n v="1836"/>
    <s v="fan"/>
    <s v="[fæn]"/>
    <s v="n.扇子,风扇;(影,球等)迷 v.扇,扇动,激起"/>
    <x v="8"/>
    <m/>
    <m/>
    <m/>
    <x v="4"/>
    <n v="1.7737959651545343E-2"/>
  </r>
  <r>
    <n v="5006"/>
    <s v="timely"/>
    <s v="['taimli]"/>
    <s v="a.及时的,适时的"/>
    <x v="8"/>
    <m/>
    <m/>
    <m/>
    <x v="4"/>
    <n v="0.17544356339062961"/>
  </r>
  <r>
    <n v="4216"/>
    <s v="sailor"/>
    <s v="['seilə]"/>
    <s v="n.水手,海员"/>
    <x v="8"/>
    <m/>
    <m/>
    <m/>
    <x v="4"/>
    <n v="0.8999713649360882"/>
  </r>
  <r>
    <n v="3012"/>
    <s v="messenger"/>
    <s v="['mesindʒə]"/>
    <s v="n.送信者,使者,传令兵"/>
    <x v="8"/>
    <m/>
    <m/>
    <m/>
    <x v="4"/>
    <n v="0.55731144263778931"/>
  </r>
  <r>
    <n v="1472"/>
    <s v="doorway"/>
    <s v="['dɔ:wei]"/>
    <s v="n.门口"/>
    <x v="8"/>
    <m/>
    <m/>
    <m/>
    <x v="4"/>
    <n v="0.72103331222820655"/>
  </r>
  <r>
    <n v="376"/>
    <s v="bacterium"/>
    <s v="[bæk'tiəriəm]"/>
    <s v="n.(pl.)bacteria 细菌"/>
    <x v="8"/>
    <m/>
    <m/>
    <m/>
    <x v="4"/>
    <n v="0.86101311814920611"/>
  </r>
  <r>
    <n v="723"/>
    <s v="caution"/>
    <s v="['kɔ:ʃən]"/>
    <s v="n.谨慎；注意(事项)，警告vt.劝…小心"/>
    <x v="8"/>
    <m/>
    <m/>
    <m/>
    <x v="4"/>
    <n v="0.2524568715465525"/>
  </r>
  <r>
    <n v="3408"/>
    <s v="overwhelming"/>
    <s v="[,əuvə'hwelmiŋ]"/>
    <s v="a.势不可挡的,压倒的"/>
    <x v="8"/>
    <m/>
    <m/>
    <m/>
    <x v="4"/>
    <n v="0.30049053578192619"/>
  </r>
  <r>
    <n v="2821"/>
    <s v="linguistic"/>
    <s v="[liŋ'ɡwistik,-kəl]"/>
    <s v="a.语言的，语言学的"/>
    <x v="8"/>
    <m/>
    <m/>
    <m/>
    <x v="4"/>
    <n v="0.6402776110533801"/>
  </r>
  <r>
    <n v="3175"/>
    <s v="necessitate"/>
    <s v="/nəˈsesɪteɪt/ "/>
    <s v="v.使成为必要,需要"/>
    <x v="8"/>
    <m/>
    <m/>
    <m/>
    <x v="4"/>
    <n v="0.46389162880799106"/>
  </r>
  <r>
    <n v="3451"/>
    <s v="paragraph"/>
    <s v="['pærəɡrɑ:f, -ɡræf]"/>
    <s v="n.段,节;小新闻,短评"/>
    <x v="8"/>
    <m/>
    <m/>
    <m/>
    <x v="4"/>
    <n v="0.78981690813085736"/>
  </r>
  <r>
    <n v="4634"/>
    <s v="stage"/>
    <s v="[steidʒ]"/>
    <s v="n.舞台,戏剧;阶段,时期"/>
    <x v="8"/>
    <m/>
    <m/>
    <m/>
    <x v="4"/>
    <n v="0.9330653738881074"/>
  </r>
  <r>
    <n v="3798"/>
    <s v="prohibit"/>
    <s v="[prəu'hibit]"/>
    <s v="v.禁止,不准;阻止"/>
    <x v="8"/>
    <m/>
    <m/>
    <m/>
    <x v="4"/>
    <n v="0.37574650130093046"/>
  </r>
  <r>
    <n v="1252"/>
    <s v="declaration"/>
    <s v="[,deklə'reiʃən]"/>
    <s v="n.宣言,宣布,声明"/>
    <x v="8"/>
    <m/>
    <m/>
    <m/>
    <x v="4"/>
    <n v="0.41809187567341644"/>
  </r>
  <r>
    <n v="3223"/>
    <s v="noodle"/>
    <s v="['nu:dl]"/>
    <s v="n.(常用复数)面条"/>
    <x v="8"/>
    <m/>
    <m/>
    <m/>
    <x v="4"/>
    <n v="0.61350444527763848"/>
  </r>
  <r>
    <n v="4314"/>
    <s v="semiconductor"/>
    <s v="[,semikən'dɔktə]"/>
    <s v="n.半导体"/>
    <x v="8"/>
    <m/>
    <m/>
    <m/>
    <x v="4"/>
    <n v="0.29630048166373779"/>
  </r>
  <r>
    <n v="2088"/>
    <s v="gay"/>
    <s v="[ɡei]"/>
    <s v="a.快乐的,愉快的,色彩鲜艳的 n.同性恋"/>
    <x v="8"/>
    <m/>
    <m/>
    <m/>
    <x v="4"/>
    <n v="0.32998068655971802"/>
  </r>
  <r>
    <n v="2245"/>
    <s v="harmony"/>
    <s v="['hɑ:məni]"/>
    <s v="n.协调,和谐;融洽"/>
    <x v="8"/>
    <m/>
    <m/>
    <m/>
    <x v="4"/>
    <n v="0.96635909330583847"/>
  </r>
  <r>
    <n v="5154"/>
    <s v="typist"/>
    <s v="['taipist]"/>
    <s v="n.打字员"/>
    <x v="8"/>
    <m/>
    <m/>
    <m/>
    <x v="4"/>
    <n v="0.70001920803506301"/>
  </r>
  <r>
    <n v="1746"/>
    <s v="excursion"/>
    <s v="[ɪkˈskɜːrʒn]"/>
    <s v="n.短途旅行,游览;离题;[物理]偏移,漂移"/>
    <x v="8"/>
    <m/>
    <m/>
    <m/>
    <x v="4"/>
    <n v="0.28495060828929086"/>
  </r>
  <r>
    <n v="701"/>
    <s v="carry"/>
    <s v="['kæri]"/>
    <s v="v.运送,搬运;传送,传播;领,带"/>
    <x v="8"/>
    <m/>
    <m/>
    <m/>
    <x v="4"/>
    <n v="0.17383811747025812"/>
  </r>
  <r>
    <n v="821"/>
    <s v="civilian"/>
    <s v="[si'viljən]"/>
    <s v="n.平民 a.平民的;民用的"/>
    <x v="8"/>
    <m/>
    <m/>
    <m/>
    <x v="4"/>
    <n v="0.85428105932449516"/>
  </r>
  <r>
    <n v="3480"/>
    <s v="pasture"/>
    <s v="['pɑ:stʃə, 'pæs-]"/>
    <s v="n.牧草地,牧场"/>
    <x v="8"/>
    <m/>
    <m/>
    <m/>
    <x v="4"/>
    <n v="0.14023415090729907"/>
  </r>
  <r>
    <n v="3020"/>
    <s v="microscope"/>
    <s v="['maikrəskəup]"/>
    <s v="n.显微镜"/>
    <x v="8"/>
    <m/>
    <m/>
    <m/>
    <x v="4"/>
    <n v="0.9424055074198876"/>
  </r>
  <r>
    <n v="3228"/>
    <s v="normalization"/>
    <s v="[,nɔ:məlai'zeiʃən]"/>
    <s v="n.(normalisation)正常化,标准化"/>
    <x v="8"/>
    <m/>
    <m/>
    <m/>
    <x v="4"/>
    <n v="0.3338196638174685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1.7125553042865116E-2"/>
  </r>
  <r>
    <n v="1866"/>
    <s v="feat"/>
    <s v="[fi:t]"/>
    <s v="n.功绩，伟业，技艺"/>
    <x v="0"/>
    <s v="feet"/>
    <b v="0"/>
    <d v="1899-12-30T18:17:58"/>
    <x v="0"/>
    <n v="0.32337351192768349"/>
  </r>
  <r>
    <n v="218"/>
    <s v="antique"/>
    <s v="[æn'ti:k]"/>
    <s v="a.古式的，过时的　n.有价值的古物，古董"/>
    <x v="1"/>
    <m/>
    <m/>
    <d v="1899-12-30T18:18:17"/>
    <x v="0"/>
    <n v="0.62752440209428306"/>
  </r>
  <r>
    <n v="2905"/>
    <s v="maiden"/>
    <s v="['meidən]"/>
    <s v="n.少女,处女 a.未婚的,纯洁的,无经验的"/>
    <x v="0"/>
    <m/>
    <m/>
    <d v="1899-12-30T18:18:47"/>
    <x v="0"/>
    <n v="0.28029135777886127"/>
  </r>
  <r>
    <n v="3389"/>
    <s v="oval"/>
    <s v="['əuvəl]"/>
    <s v="a.卵形的，椭圆形的 n.卵形，椭圆形"/>
    <x v="0"/>
    <m/>
    <m/>
    <d v="1899-12-30T18:19:04"/>
    <x v="0"/>
    <n v="0.66972620379633951"/>
  </r>
  <r>
    <n v="386"/>
    <s v="balcony"/>
    <s v="['bælkəni]"/>
    <s v="n.阳台；(电影院等的)楼厅，楼座"/>
    <x v="1"/>
    <m/>
    <m/>
    <d v="1899-12-30T18:19:14"/>
    <x v="0"/>
    <n v="3.865173519108478E-2"/>
  </r>
  <r>
    <n v="3406"/>
    <s v="overturn"/>
    <s v="[,əuvə'tə:n, 'əuvətə:n]"/>
    <s v="n.倾覆,破灭,革命 v.打翻,推翻,颠倒,翻倒"/>
    <x v="0"/>
    <m/>
    <m/>
    <d v="1899-12-30T18:19:31"/>
    <x v="0"/>
    <n v="0.9301623793237741"/>
  </r>
  <r>
    <n v="1288"/>
    <s v="demonstrate"/>
    <s v="['demənstreit]"/>
    <s v="v.论证,证实;演示,说明"/>
    <x v="2"/>
    <m/>
    <m/>
    <d v="1899-12-30T18:19:44"/>
    <x v="0"/>
    <n v="0.1135818233791519"/>
  </r>
  <r>
    <n v="1040"/>
    <s v="constitution"/>
    <s v="[,kɔnsti'tju:ʃən]"/>
    <s v="n. 宪法，章程；体质，体格；组成，结构"/>
    <x v="3"/>
    <m/>
    <m/>
    <d v="1899-12-30T18:36:09"/>
    <x v="0"/>
    <n v="0.67239681227518155"/>
  </r>
  <r>
    <n v="4059"/>
    <s v="repel"/>
    <s v="[ri'pel]"/>
    <s v="v.击退,抵制,使厌恶,使不愉快"/>
    <x v="2"/>
    <m/>
    <m/>
    <d v="1899-12-30T18:36:15"/>
    <x v="0"/>
    <n v="0.40626690560869816"/>
  </r>
  <r>
    <n v="104"/>
    <s v="advocate"/>
    <s v="/ˈædvəkeɪt/ "/>
    <s v="n.辩护者，拥护者，鼓吹者 vt.拥护，提倡"/>
    <x v="0"/>
    <m/>
    <m/>
    <d v="1899-12-30T18:36:22"/>
    <x v="0"/>
    <n v="6.646950099139437E-2"/>
  </r>
  <r>
    <n v="4919"/>
    <s v="terminate"/>
    <s v="['tə:mineit]"/>
    <s v="vi.(使)结束，(使)停止"/>
    <x v="1"/>
    <m/>
    <m/>
    <d v="1899-12-30T18:37:01"/>
    <x v="0"/>
    <n v="0.43569890680402112"/>
  </r>
  <r>
    <n v="2700"/>
    <s v="knob"/>
    <s v="nɑːb"/>
    <s v="n.门把,(球形)把手,旋纽"/>
    <x v="1"/>
    <m/>
    <m/>
    <d v="1899-12-30T18:37:11"/>
    <x v="0"/>
    <n v="0.12108694003986786"/>
  </r>
  <r>
    <n v="4007"/>
    <s v="regime"/>
    <s v="[rei'ʒi:m, ri-, ri'dʒi:m]"/>
    <s v="n.政体,制度"/>
    <x v="1"/>
    <m/>
    <m/>
    <d v="1899-12-30T18:37:18"/>
    <x v="0"/>
    <n v="0.31307635225543351"/>
  </r>
  <r>
    <n v="344"/>
    <s v="authentic"/>
    <s v="[ɔ:'θentik]"/>
    <s v="a.真的，真正的；可靠的，可信的，有根据的"/>
    <x v="0"/>
    <m/>
    <m/>
    <d v="1899-12-30T18:37:23"/>
    <x v="0"/>
    <n v="3.9386543960762799E-2"/>
  </r>
  <r>
    <n v="4755"/>
    <s v="suburb"/>
    <s v="['sʌbə:b]"/>
    <s v="n.市郊,郊区"/>
    <x v="3"/>
    <m/>
    <m/>
    <d v="1899-12-30T18:37:36"/>
    <x v="0"/>
    <n v="0.78504255433022174"/>
  </r>
  <r>
    <n v="2004"/>
    <s v="foul"/>
    <s v="[faul]"/>
    <s v="a.污秽的;邪恶的 v.弄脏;妨害;犯规 n.犯规"/>
    <x v="2"/>
    <m/>
    <m/>
    <d v="1899-12-30T18:37:49"/>
    <x v="0"/>
    <n v="2.8988551051713496E-2"/>
  </r>
  <r>
    <n v="676"/>
    <s v="cap"/>
    <s v="[kæp]"/>
    <s v="n.便帽,军帽;盖,罩,套 v.覆盖于…顶端"/>
    <x v="1"/>
    <m/>
    <m/>
    <d v="1899-12-30T18:38:03"/>
    <x v="0"/>
    <n v="0.57676714501171655"/>
  </r>
  <r>
    <n v="5281"/>
    <s v="vinegar"/>
    <s v="['viniɡə]"/>
    <s v="n.醋"/>
    <x v="0"/>
    <m/>
    <m/>
    <d v="1899-12-30T18:38:14"/>
    <x v="0"/>
    <n v="0.78308960240443837"/>
  </r>
  <r>
    <n v="5490"/>
    <s v="zeal"/>
    <s v="[zi:l]"/>
    <s v="n.热心，热忱，热情"/>
    <x v="3"/>
    <m/>
    <m/>
    <d v="1899-12-30T18:40:09"/>
    <x v="0"/>
    <n v="0.25208125781739199"/>
  </r>
  <r>
    <n v="715"/>
    <s v="catastrophe"/>
    <s v="[kə'tæstrəfi]"/>
    <s v="n.大灾难；(悲剧)结局"/>
    <x v="1"/>
    <m/>
    <m/>
    <d v="1899-12-30T18:40:17"/>
    <x v="0"/>
    <n v="0.9775945366986345"/>
  </r>
  <r>
    <n v="1610"/>
    <s v="eminent"/>
    <s v="['eminənt]"/>
    <s v="a.显赫的;杰出的;有名的;优良的"/>
    <x v="4"/>
    <m/>
    <m/>
    <d v="1899-12-30T18:40:27"/>
    <x v="0"/>
    <n v="0.6207657400897415"/>
  </r>
  <r>
    <n v="3373"/>
    <s v="outbreak"/>
    <s v="['autbreik, ,aut'breik]"/>
    <s v="n.(战争,愤怒,火灾等的)爆发,(疾病的)发作"/>
    <x v="1"/>
    <m/>
    <m/>
    <d v="1899-12-30T18:40:33"/>
    <x v="0"/>
    <n v="0.17140266680061034"/>
  </r>
  <r>
    <n v="1982"/>
    <s v="forge"/>
    <s v="[fɔ:dʒ]"/>
    <s v="v.锻造,伪造 n.锻工车间;锻炉"/>
    <x v="3"/>
    <m/>
    <m/>
    <d v="1899-12-30T18:40:53"/>
    <x v="0"/>
    <n v="0.32669266211718617"/>
  </r>
  <r>
    <n v="3826"/>
    <s v="prosperity"/>
    <s v="[prɔs'periti]"/>
    <s v="n.繁荣,兴旺"/>
    <x v="1"/>
    <m/>
    <m/>
    <d v="1899-12-30T18:41:02"/>
    <x v="0"/>
    <n v="0.87920919516380558"/>
  </r>
  <r>
    <n v="1200"/>
    <s v="cushion"/>
    <s v="['kuʃən]"/>
    <s v="n.垫子,软垫 vt.装垫子;缓和,减轻;"/>
    <x v="4"/>
    <m/>
    <m/>
    <d v="1899-12-30T18:41:41"/>
    <x v="0"/>
    <n v="0.60698267080162904"/>
  </r>
  <r>
    <n v="2155"/>
    <s v="gracious"/>
    <s v="['ɡreiʃəs]"/>
    <s v="a.亲切的,客气的;宽厚的,仁慈的"/>
    <x v="0"/>
    <m/>
    <m/>
    <d v="1899-12-30T18:42:10"/>
    <x v="0"/>
    <n v="0.64842415946942944"/>
  </r>
  <r>
    <n v="4064"/>
    <s v="reply"/>
    <s v="[ri'plai]"/>
    <s v="v./n.(to)回答,答复,以…作答"/>
    <x v="5"/>
    <m/>
    <m/>
    <d v="1899-12-30T18:43:16"/>
    <x v="0"/>
    <n v="0.83200277593900684"/>
  </r>
  <r>
    <n v="823"/>
    <s v="civilize"/>
    <s v="['sivilaiz]"/>
    <s v="v.(=civilise)使文明,开化"/>
    <x v="5"/>
    <m/>
    <m/>
    <d v="1899-12-30T19:02:56"/>
    <x v="0"/>
    <n v="0.61229364351676896"/>
  </r>
  <r>
    <n v="3173"/>
    <s v="neat"/>
    <s v="[ni:t]"/>
    <s v="a.整洁的,干净的,优美的,精致的"/>
    <x v="5"/>
    <m/>
    <m/>
    <d v="1899-12-30T19:04:13"/>
    <x v="0"/>
    <n v="0.36930048229642443"/>
  </r>
  <r>
    <n v="2901"/>
    <s v="magnificent"/>
    <s v="[mæɡ'nifisənt]"/>
    <s v="a.华丽的,高尚的,宏伟的"/>
    <x v="5"/>
    <m/>
    <m/>
    <d v="1899-12-30T19:04:47"/>
    <x v="0"/>
    <n v="8.5455863860013137E-2"/>
  </r>
  <r>
    <n v="4320"/>
    <s v="sensation"/>
    <s v="[sen'seiʃən]"/>
    <s v="n.感觉,知觉;激动,轰动,轰动一时的事情"/>
    <x v="5"/>
    <m/>
    <m/>
    <d v="1899-12-30T19:14:44"/>
    <x v="0"/>
    <n v="0.81406719250737536"/>
  </r>
  <r>
    <n v="1292"/>
    <s v="dense"/>
    <s v="[dens]"/>
    <s v="a.浓厚的,密集的,稠密的"/>
    <x v="5"/>
    <m/>
    <m/>
    <d v="1899-12-30T19:14:53"/>
    <x v="0"/>
    <n v="0.53930311540925902"/>
  </r>
  <r>
    <n v="1201"/>
    <s v="custom"/>
    <s v="['kʌstəm]"/>
    <s v="n.习惯,风俗,惯例;(pl.)海关,关税"/>
    <x v="5"/>
    <m/>
    <m/>
    <d v="1899-12-30T19:15:18"/>
    <x v="0"/>
    <n v="6.4489205468441835E-2"/>
  </r>
  <r>
    <n v="3357"/>
    <s v="oriental"/>
    <s v="[ˌɔːriˈentl]"/>
    <s v="a.东方的,东方诸国的 n.东方人"/>
    <x v="5"/>
    <m/>
    <m/>
    <d v="1899-12-30T19:17:22"/>
    <x v="0"/>
    <n v="0.65410490396790399"/>
  </r>
  <r>
    <n v="4599"/>
    <s v="spine"/>
    <s v="[spain]"/>
    <s v="n.脊柱，脊椎；(动植物的)刺；书脊"/>
    <x v="1"/>
    <m/>
    <m/>
    <d v="1899-12-30T19:31:54"/>
    <x v="0"/>
    <n v="0.86728275403226596"/>
  </r>
  <r>
    <n v="3712"/>
    <s v="precise"/>
    <s v="[pri'sais]"/>
    <s v="a.精确的,准确的"/>
    <x v="5"/>
    <m/>
    <m/>
    <d v="1899-12-30T19:33:49"/>
    <x v="0"/>
    <n v="0.59289263699717265"/>
  </r>
  <r>
    <n v="1271"/>
    <s v="definite"/>
    <s v="['definit]"/>
    <s v="a.明确的;一定的;意志坚强的,立场坚定的"/>
    <x v="5"/>
    <m/>
    <m/>
    <d v="1899-12-30T19:34:27"/>
    <x v="0"/>
    <n v="0.83331779041318088"/>
  </r>
  <r>
    <n v="3142"/>
    <s v="mutter"/>
    <s v="['mʌtə]"/>
    <s v="n.喃喃而语,小声低语;抱怨 v.低声说,抱怨"/>
    <x v="5"/>
    <m/>
    <m/>
    <d v="1899-12-30T11:55:50"/>
    <x v="1"/>
    <n v="0.18761996323104224"/>
  </r>
  <r>
    <n v="4808"/>
    <s v="surge"/>
    <s v="[sə:dʒ]"/>
    <s v="vi.汹涌；彭湃；蜂拥而至 n.巨浪;汹涌;彭湃"/>
    <x v="5"/>
    <m/>
    <m/>
    <d v="1899-12-30T11:56:24"/>
    <x v="1"/>
    <n v="2.4267238407429947E-2"/>
  </r>
  <r>
    <n v="287"/>
    <s v="ascertain"/>
    <s v="[ˌæsərˈteɪn]"/>
    <s v="vt.确定，查明，弄清"/>
    <x v="5"/>
    <m/>
    <m/>
    <d v="1899-12-30T11:57:25"/>
    <x v="1"/>
    <n v="0.48765108528349621"/>
  </r>
  <r>
    <n v="5201"/>
    <s v="uphold"/>
    <s v="[ʌp'həuld]"/>
    <s v="vt.支持,赞成;举起;坚持"/>
    <x v="1"/>
    <m/>
    <m/>
    <d v="1899-12-30T11:58:26"/>
    <x v="1"/>
    <n v="0.20664454187737824"/>
  </r>
  <r>
    <n v="4672"/>
    <s v="steer"/>
    <s v="[stiə]"/>
    <s v="vt.驾驶，为…操舵；引导vi.驾驶"/>
    <x v="5"/>
    <m/>
    <m/>
    <d v="1899-12-30T12:01:43"/>
    <x v="1"/>
    <n v="0.28412831243069747"/>
  </r>
  <r>
    <n v="3666"/>
    <s v="pork"/>
    <s v="[pɔ:k]"/>
    <s v="n.猪肉"/>
    <x v="1"/>
    <m/>
    <m/>
    <d v="1899-12-30T12:04:26"/>
    <x v="1"/>
    <n v="0.57157268133504835"/>
  </r>
  <r>
    <n v="1153"/>
    <s v="credential"/>
    <s v="[kri'denʃəl]"/>
    <s v="n.凭证，(pl.)国书，证明书"/>
    <x v="0"/>
    <m/>
    <m/>
    <d v="1899-12-30T12:06:48"/>
    <x v="1"/>
    <n v="0.19632914786894318"/>
  </r>
  <r>
    <n v="4707"/>
    <s v="straw"/>
    <s v="[strɔ:]"/>
    <s v="n.稻草,麦杆;吸管"/>
    <x v="5"/>
    <m/>
    <m/>
    <d v="1899-12-30T12:07:38"/>
    <x v="1"/>
    <n v="0.95508052318599657"/>
  </r>
  <r>
    <n v="4953"/>
    <s v="thermometer"/>
    <s v="[θə'mɔmitə]"/>
    <s v="n.温度计"/>
    <x v="5"/>
    <m/>
    <m/>
    <d v="1899-12-30T01:37:09"/>
    <x v="2"/>
    <n v="0.85466798191523663"/>
  </r>
  <r>
    <n v="482"/>
    <s v="bibliography"/>
    <s v="[,bibli'ɔɡrəfi]"/>
    <s v="n.(有关某一专题的)书目；参考书目"/>
    <x v="5"/>
    <m/>
    <m/>
    <d v="1899-12-30T01:35:45"/>
    <x v="2"/>
    <n v="0.86040394744101434"/>
  </r>
  <r>
    <n v="3583"/>
    <s v="pile"/>
    <s v="[pail]"/>
    <s v="n.堆,大量,大数目 v.(up)堆,叠,堆积"/>
    <x v="5"/>
    <m/>
    <m/>
    <d v="1899-12-30T21:53:12"/>
    <x v="3"/>
    <n v="0.91799324331848398"/>
  </r>
  <r>
    <n v="2441"/>
    <s v="impair"/>
    <s v="[im'pεə]"/>
    <s v="v.损害,损伤;削弱,减少"/>
    <x v="5"/>
    <m/>
    <m/>
    <d v="1899-12-30T21:53:29"/>
    <x v="3"/>
    <n v="0.55490788576615779"/>
  </r>
  <r>
    <n v="2274"/>
    <s v="heat"/>
    <s v="[hi:t]"/>
    <s v="n.热,热度;热烈,激烈 v.(给)加热,(使)变热"/>
    <x v="5"/>
    <m/>
    <m/>
    <d v="1899-12-30T21:55:47"/>
    <x v="3"/>
    <n v="0.86699771790429514"/>
  </r>
  <r>
    <n v="139"/>
    <s v="aircraft"/>
    <s v="['εəkrɑ:ft]"/>
    <s v="n.飞机，飞船，飞行器"/>
    <x v="5"/>
    <m/>
    <m/>
    <d v="1899-12-30T09:40:48"/>
    <x v="4"/>
    <n v="0.91846707283957085"/>
  </r>
  <r>
    <n v="156"/>
    <s v="allowance"/>
    <s v="[ə'lauəns]"/>
    <s v="n.补贴，津贴；零用钱；减价，折扣；允许"/>
    <x v="5"/>
    <m/>
    <m/>
    <d v="1899-12-30T17:10:43"/>
    <x v="5"/>
    <n v="0.9513885472132716"/>
  </r>
  <r>
    <n v="4119"/>
    <s v="retreat"/>
    <s v="[ri'tri:t]"/>
    <s v="v.撤退,退却"/>
    <x v="5"/>
    <m/>
    <m/>
    <d v="1899-12-30T23:27:45"/>
    <x v="5"/>
    <n v="0.69063489871910078"/>
  </r>
  <r>
    <n v="5328"/>
    <s v="wander"/>
    <s v="['wɔndə]"/>
    <s v="v.漫步,徘徊;迷路,迷失方向;离题"/>
    <x v="5"/>
    <m/>
    <m/>
    <d v="1899-12-30T23:34:23"/>
    <x v="5"/>
    <n v="0.13512503995362668"/>
  </r>
  <r>
    <n v="3582"/>
    <s v="pigeon"/>
    <s v="['pidʒin]"/>
    <s v="n.鸽"/>
    <x v="6"/>
    <m/>
    <m/>
    <m/>
    <x v="6"/>
    <n v="0.48192760570385118"/>
  </r>
  <r>
    <n v="72"/>
    <s v="adapt"/>
    <s v="[ə'dæpt]"/>
    <s v="vt.使适应，使适合；改编；改写 vi.适应"/>
    <x v="6"/>
    <m/>
    <m/>
    <m/>
    <x v="6"/>
    <n v="0.4726808918926968"/>
  </r>
  <r>
    <n v="1477"/>
    <s v="dove"/>
    <s v="[dʌv]"/>
    <s v="n.鸽子"/>
    <x v="6"/>
    <m/>
    <m/>
    <m/>
    <x v="6"/>
    <n v="6.3273688655536731E-2"/>
  </r>
  <r>
    <n v="4041"/>
    <s v="remark"/>
    <s v="[ri'mɑ:k]"/>
    <s v="n.(about,on)评语,意见 v.(on)评论;注意到"/>
    <x v="6"/>
    <m/>
    <m/>
    <m/>
    <x v="6"/>
    <n v="0.64616826698344643"/>
  </r>
  <r>
    <n v="2899"/>
    <s v="magnet"/>
    <s v="['mæɡnit]"/>
    <s v="n.磁体,磁铁"/>
    <x v="6"/>
    <m/>
    <m/>
    <m/>
    <x v="6"/>
    <n v="0.52274231664540782"/>
  </r>
  <r>
    <n v="271"/>
    <s v="arrange"/>
    <s v="[ə'reindʒ]"/>
    <s v="v.安排，筹划；整理，使有条理，排列，布置"/>
    <x v="6"/>
    <m/>
    <m/>
    <m/>
    <x v="6"/>
    <n v="0.83571292347131398"/>
  </r>
  <r>
    <n v="2880"/>
    <s v="loyalty"/>
    <s v="['lɔiəlti]"/>
    <s v="n.忠诚,忠心"/>
    <x v="6"/>
    <m/>
    <m/>
    <m/>
    <x v="6"/>
    <n v="0.86612619221420473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45645831420288741"/>
  </r>
  <r>
    <n v="2115"/>
    <s v="giggle"/>
    <s v="['ɡiɡl]"/>
    <s v="vi.／n.痴笑；咯咯地笑 vt.咯咯地笑着说"/>
    <x v="6"/>
    <m/>
    <m/>
    <m/>
    <x v="6"/>
    <n v="0.31259051954929251"/>
  </r>
  <r>
    <n v="5007"/>
    <s v="timid"/>
    <s v="['timid]"/>
    <s v="a.胆怯的,怯懦的"/>
    <x v="6"/>
    <m/>
    <m/>
    <m/>
    <x v="6"/>
    <n v="0.85162476920485508"/>
  </r>
  <r>
    <n v="1871"/>
    <s v="federation"/>
    <s v="['fedəreiʃən]"/>
    <s v="n.同盟;联邦;联合;联盟;联合会"/>
    <x v="6"/>
    <m/>
    <m/>
    <m/>
    <x v="6"/>
    <n v="7.6245815864649291E-2"/>
  </r>
  <r>
    <n v="5152"/>
    <s v="typhoon"/>
    <s v="[tai'fu:n]"/>
    <s v="n.台风"/>
    <x v="6"/>
    <m/>
    <m/>
    <m/>
    <x v="6"/>
    <n v="0.64591413153318511"/>
  </r>
  <r>
    <n v="4091"/>
    <s v="resistance"/>
    <s v="[ri'zistəns]"/>
    <s v="n.(to)抵抗,反抗;抵抗力,阻力;电阻"/>
    <x v="6"/>
    <m/>
    <m/>
    <m/>
    <x v="6"/>
    <n v="0.96362491645051351"/>
  </r>
  <r>
    <n v="5188"/>
    <s v="unity"/>
    <s v="['ju:niti]"/>
    <s v="n.团结;统一,一致,整体"/>
    <x v="6"/>
    <m/>
    <m/>
    <m/>
    <x v="6"/>
    <n v="0.46633887938087504"/>
  </r>
  <r>
    <n v="1459"/>
    <s v="documentary"/>
    <s v="[,dɔkju'mentəri]"/>
    <s v="a.文献的 n.记录片"/>
    <x v="6"/>
    <m/>
    <m/>
    <m/>
    <x v="6"/>
    <n v="6.8182369915447905E-2"/>
  </r>
  <r>
    <n v="2351"/>
    <s v="horn"/>
    <s v="[hɔ:n]"/>
    <s v="n.(牛羊等的)角;号,喇叭;角状物;角制品"/>
    <x v="6"/>
    <m/>
    <m/>
    <m/>
    <x v="6"/>
    <n v="0.75438210831797714"/>
  </r>
  <r>
    <n v="4564"/>
    <s v="spacecraft"/>
    <s v="['speiskrɑ:ft, -kræft]"/>
    <s v="n.宇宙飞船"/>
    <x v="6"/>
    <m/>
    <m/>
    <m/>
    <x v="6"/>
    <n v="0.72222546079401495"/>
  </r>
  <r>
    <n v="585"/>
    <s v="brick"/>
    <s v="[brik]"/>
    <s v="n.砖块，砖；v.用砖围砌，用砖填补"/>
    <x v="6"/>
    <m/>
    <m/>
    <m/>
    <x v="6"/>
    <n v="0.54374230918381927"/>
  </r>
  <r>
    <n v="3051"/>
    <s v="misery"/>
    <s v="['mizəri]"/>
    <s v="n.痛苦,悲惨,不幸"/>
    <x v="5"/>
    <m/>
    <m/>
    <m/>
    <x v="6"/>
    <n v="0.48724822190048744"/>
  </r>
  <r>
    <n v="2322"/>
    <s v="hire"/>
    <s v="[haiə]"/>
    <s v="n./v.雇用,租借"/>
    <x v="6"/>
    <m/>
    <m/>
    <m/>
    <x v="6"/>
    <n v="0.50810200948595552"/>
  </r>
  <r>
    <n v="3103"/>
    <s v="mortgage"/>
    <s v="['mɔ:ɡidʒ]"/>
    <s v="n./v.抵押(借款)"/>
    <x v="1"/>
    <m/>
    <m/>
    <m/>
    <x v="6"/>
    <n v="0.15717198500914698"/>
  </r>
  <r>
    <n v="2434"/>
    <s v="imitation"/>
    <s v="[,imi'teiʃən]"/>
    <s v="n.模仿,仿效;仿制;仿造品"/>
    <x v="6"/>
    <m/>
    <m/>
    <m/>
    <x v="6"/>
    <n v="8.1159353361826003E-2"/>
  </r>
  <r>
    <n v="1992"/>
    <s v="formula"/>
    <s v="['fɔ:mjulə]"/>
    <s v="n.(pl.formulae)公式;规则;分子式;药方"/>
    <x v="6"/>
    <m/>
    <m/>
    <m/>
    <x v="6"/>
    <n v="0.8806070833815367"/>
  </r>
  <r>
    <n v="1861"/>
    <s v="fax"/>
    <s v="[fæks]"/>
    <s v="n./v.传真(机)"/>
    <x v="5"/>
    <m/>
    <m/>
    <m/>
    <x v="6"/>
    <n v="0.28838420064995807"/>
  </r>
  <r>
    <n v="2443"/>
    <s v="impatient"/>
    <s v="[im'peiʃənt]"/>
    <s v="a.不耐烦的,急躁的"/>
    <x v="6"/>
    <m/>
    <m/>
    <m/>
    <x v="6"/>
    <n v="0.28203291769943561"/>
  </r>
  <r>
    <n v="4180"/>
    <s v="rotary"/>
    <s v="['rəutəri]"/>
    <s v="a.旋转的"/>
    <x v="6"/>
    <m/>
    <m/>
    <m/>
    <x v="6"/>
    <n v="0.27283649661245468"/>
  </r>
  <r>
    <n v="418"/>
    <s v="basket"/>
    <s v="['bɑ:skit, 'bæs-]"/>
    <s v="n.筐，篮，篓"/>
    <x v="6"/>
    <m/>
    <m/>
    <m/>
    <x v="6"/>
    <n v="0.59568509083998455"/>
  </r>
  <r>
    <n v="3981"/>
    <s v="recur"/>
    <s v="[ri'kə:]"/>
    <s v="v.(尤指不好的事)一再发生；重现"/>
    <x v="6"/>
    <m/>
    <m/>
    <m/>
    <x v="6"/>
    <n v="0.9665342985749017"/>
  </r>
  <r>
    <n v="995"/>
    <s v="conductor"/>
    <s v="[kən'dʌktə]"/>
    <s v="n.管理者；(汽车)售票员；领队，指挥；导体"/>
    <x v="6"/>
    <m/>
    <m/>
    <m/>
    <x v="6"/>
    <n v="0.10068151741661102"/>
  </r>
  <r>
    <n v="3549"/>
    <s v="personnel"/>
    <s v="[,pə:sə'nel]"/>
    <s v="n.全体人员,全体职员;人事(部门)"/>
    <x v="6"/>
    <m/>
    <m/>
    <m/>
    <x v="6"/>
    <n v="0.39304412084713614"/>
  </r>
  <r>
    <n v="4951"/>
    <s v="therefore"/>
    <s v="['ðεəfɔ:]"/>
    <s v="ad.因此，所以 conj.因此"/>
    <x v="6"/>
    <m/>
    <m/>
    <m/>
    <x v="6"/>
    <n v="7.4186522696329082E-2"/>
  </r>
  <r>
    <n v="5494"/>
    <s v="zinc"/>
    <s v="[ziŋk]"/>
    <s v="n.锌"/>
    <x v="6"/>
    <m/>
    <m/>
    <m/>
    <x v="6"/>
    <n v="0.22101901074868979"/>
  </r>
  <r>
    <n v="4034"/>
    <s v="religious"/>
    <s v="[ri'lidʒəs]"/>
    <s v="a.宗教的,信教的,虔诚的"/>
    <x v="6"/>
    <m/>
    <m/>
    <m/>
    <x v="6"/>
    <n v="0.76479014626354003"/>
  </r>
  <r>
    <n v="1207"/>
    <s v="cylinder"/>
    <s v="['silində]"/>
    <s v="n.圆筒,圆锥体;汽缸"/>
    <x v="6"/>
    <m/>
    <m/>
    <m/>
    <x v="6"/>
    <n v="0.62954897264717002"/>
  </r>
  <r>
    <n v="2097"/>
    <s v="generator"/>
    <s v="['dʒenəreitə]"/>
    <s v="n.发电机,发生器"/>
    <x v="6"/>
    <m/>
    <m/>
    <m/>
    <x v="6"/>
    <n v="0.8192466835077441"/>
  </r>
  <r>
    <n v="2609"/>
    <s v="invent"/>
    <s v="[in'vent]"/>
    <s v="v.发明,创造;捏造,虚构"/>
    <x v="6"/>
    <m/>
    <m/>
    <m/>
    <x v="6"/>
    <n v="0.22360716719529827"/>
  </r>
  <r>
    <n v="4685"/>
    <s v="stir"/>
    <s v="[stə:]"/>
    <s v="v.搅拌,搅动;动,摇动;激动;轰动;煽动,鼓动"/>
    <x v="5"/>
    <m/>
    <m/>
    <m/>
    <x v="6"/>
    <n v="0.59100372165990467"/>
  </r>
  <r>
    <n v="2529"/>
    <s v="inner"/>
    <s v="['inə]"/>
    <s v="a.内部的,里面的;内心的"/>
    <x v="6"/>
    <m/>
    <m/>
    <m/>
    <x v="6"/>
    <n v="0.99034638118041252"/>
  </r>
  <r>
    <n v="4438"/>
    <s v="sink"/>
    <s v="[siŋk]"/>
    <s v="v.(使)下沉,下落 n.水槽,水池"/>
    <x v="6"/>
    <m/>
    <m/>
    <m/>
    <x v="6"/>
    <n v="4.4905049860196056E-2"/>
  </r>
  <r>
    <n v="1364"/>
    <s v="differentiate"/>
    <s v="[,difə'renʃieit]"/>
    <s v="v.区分,区别;(使)不同"/>
    <x v="6"/>
    <m/>
    <m/>
    <m/>
    <x v="6"/>
    <n v="7.3980822918402245E-2"/>
  </r>
  <r>
    <n v="5248"/>
    <s v="veil"/>
    <s v="[veil]"/>
    <s v="n.面纱,遮蔽物 v.用面纱掩盖,掩饰"/>
    <x v="6"/>
    <m/>
    <m/>
    <m/>
    <x v="6"/>
    <n v="0.67365837349634383"/>
  </r>
  <r>
    <n v="3564"/>
    <s v="philosophy"/>
    <s v="[fi'lɔsəfi, fə-]"/>
    <s v="n.哲学,哲理,人生观,价值观,世界观"/>
    <x v="6"/>
    <m/>
    <m/>
    <m/>
    <x v="6"/>
    <n v="0.24573641573767879"/>
  </r>
  <r>
    <n v="1355"/>
    <s v="diary"/>
    <s v="['daiəri]"/>
    <s v="n.日记,日记簿"/>
    <x v="6"/>
    <m/>
    <m/>
    <m/>
    <x v="6"/>
    <n v="0.30838936087168223"/>
  </r>
  <r>
    <n v="2701"/>
    <s v="knock"/>
    <s v="[nɔk]"/>
    <s v="v.敲,敲打,碰撞 n.敲,击"/>
    <x v="6"/>
    <m/>
    <m/>
    <m/>
    <x v="6"/>
    <n v="0.72271354556366696"/>
  </r>
  <r>
    <n v="273"/>
    <s v="arrest"/>
    <s v="[ə'rest]"/>
    <s v="n.逮捕，扣留 vt.逮捕，扣留；阻止；吸引"/>
    <x v="6"/>
    <m/>
    <m/>
    <m/>
    <x v="6"/>
    <n v="0.30268992236532055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3.5170629264207665E-2"/>
  </r>
  <r>
    <n v="4457"/>
    <s v="skim"/>
    <s v="[skim]"/>
    <s v="vt.撇去(液体表面)之漂浮物 vi.轻轻掠过"/>
    <x v="1"/>
    <m/>
    <m/>
    <d v="1899-12-30T21:58:43"/>
    <x v="0"/>
    <n v="7.7243435010572514E-2"/>
  </r>
  <r>
    <n v="5434"/>
    <s v="withhold"/>
    <s v="['wið'həuld, wiθ-]"/>
    <s v="vt.使停止;拒给;保留;抑制 vi.忍住"/>
    <x v="2"/>
    <m/>
    <m/>
    <d v="1899-12-30T21:58:47"/>
    <x v="0"/>
    <n v="0.78006422153523614"/>
  </r>
  <r>
    <n v="4507"/>
    <s v="soar"/>
    <s v="[sɔ:]"/>
    <s v="vi.(指鸟等)高飞，翱翔；飞涨；高耸"/>
    <x v="0"/>
    <m/>
    <m/>
    <d v="1899-12-30T21:58:52"/>
    <x v="0"/>
    <n v="0.69117865793896038"/>
  </r>
  <r>
    <n v="4838"/>
    <s v="swift"/>
    <s v="[swift]"/>
    <s v="a./ad.快的(地);敏捷的(地)a.立刻的n.雨燕"/>
    <x v="0"/>
    <m/>
    <m/>
    <d v="1899-12-30T21:59:02"/>
    <x v="0"/>
    <n v="0.90911613537966085"/>
  </r>
  <r>
    <n v="600"/>
    <s v="brook"/>
    <s v=" /brʊk/ "/>
    <s v="n.小溪vt.[常用于否定句或疑问句]容忍"/>
    <x v="1"/>
    <m/>
    <m/>
    <d v="1899-12-30T21:59:08"/>
    <x v="0"/>
    <n v="0.10411418824403063"/>
  </r>
  <r>
    <n v="3030"/>
    <s v="mill"/>
    <s v="[mil]"/>
    <s v="n.磨粉机,磨坊;作坊,工厂"/>
    <x v="2"/>
    <m/>
    <m/>
    <d v="1899-12-30T21:59:14"/>
    <x v="0"/>
    <n v="2.8611641505521535E-2"/>
  </r>
  <r>
    <n v="2294"/>
    <s v="herb"/>
    <s v="[hə:b, ə:b]"/>
    <s v="n.药草，(调味用的)香草，草本植物"/>
    <x v="2"/>
    <m/>
    <m/>
    <d v="1899-12-30T21:59:16"/>
    <x v="0"/>
    <n v="0.69891899439538019"/>
  </r>
  <r>
    <n v="2751"/>
    <s v="layoff"/>
    <s v="['leiɔf]"/>
    <s v="n.临时解雇,操作停止,活动停止期间,失业期"/>
    <x v="2"/>
    <m/>
    <m/>
    <d v="1899-12-30T21:59:22"/>
    <x v="0"/>
    <n v="0.70635332686786456"/>
  </r>
  <r>
    <n v="1436"/>
    <s v="distort"/>
    <s v="[dis'tɔ:t]"/>
    <s v="v.弄歪(嘴脸等);扭曲;歪曲(真理、事实等)"/>
    <x v="1"/>
    <m/>
    <m/>
    <d v="1899-12-30T21:59:29"/>
    <x v="0"/>
    <n v="0.94086786569570713"/>
  </r>
  <r>
    <n v="4118"/>
    <s v="retort"/>
    <s v="[ri'tɔ:t]"/>
    <s v="n./v.报复,反击,反驳"/>
    <x v="1"/>
    <m/>
    <m/>
    <d v="1899-12-30T21:59:39"/>
    <x v="0"/>
    <n v="0.89766569436805321"/>
  </r>
  <r>
    <n v="5273"/>
    <s v="vicious"/>
    <s v="['viʃəs]"/>
    <s v="a.恶毒的,凶残的,邪恶的"/>
    <x v="3"/>
    <s v="feet"/>
    <b v="0"/>
    <d v="1899-12-30T21:59:41"/>
    <x v="0"/>
    <n v="0.15804454759297148"/>
  </r>
  <r>
    <n v="3822"/>
    <s v="prosecute"/>
    <s v="prosecute"/>
    <s v="vt.实行，从事 v.起诉，告发 vi.作检察官"/>
    <x v="2"/>
    <m/>
    <m/>
    <d v="1899-12-30T21:59:48"/>
    <x v="0"/>
    <n v="0.64779372111433964"/>
  </r>
  <r>
    <n v="4606"/>
    <s v="splendid"/>
    <s v="['splendid]"/>
    <s v="a.壮丽的,辉煌的;极好的"/>
    <x v="0"/>
    <m/>
    <m/>
    <d v="1899-12-30T22:00:01"/>
    <x v="0"/>
    <n v="0.19511471844429518"/>
  </r>
  <r>
    <n v="3686"/>
    <s v="postpone"/>
    <s v="[pəust'pəun, pə'sp-]"/>
    <s v="v.推迟,延期"/>
    <x v="4"/>
    <m/>
    <m/>
    <d v="1899-12-30T22:00:03"/>
    <x v="0"/>
    <n v="0.95247331874479524"/>
  </r>
  <r>
    <n v="2401"/>
    <s v="hysterical"/>
    <s v="/hɪˈsterɪkl/"/>
    <s v="a.情绪异常激动的,歇斯底里的"/>
    <x v="0"/>
    <m/>
    <m/>
    <d v="1899-12-30T22:00:16"/>
    <x v="0"/>
    <n v="0.11942334890697492"/>
  </r>
  <r>
    <n v="4566"/>
    <s v="spacious"/>
    <s v="['speiʃəs]"/>
    <s v="adj.广阔的，宽敞的"/>
    <x v="0"/>
    <m/>
    <m/>
    <d v="1899-12-30T22:00:20"/>
    <x v="0"/>
    <n v="0.97980608639559819"/>
  </r>
  <r>
    <n v="1427"/>
    <s v="disrupt"/>
    <s v="[dis'rʌpt]"/>
    <s v="vt.使混乱，使崩溃，使分裂，使瓦解"/>
    <x v="0"/>
    <m/>
    <m/>
    <d v="1899-12-30T22:00:31"/>
    <x v="0"/>
    <n v="0.10400332839505477"/>
  </r>
  <r>
    <n v="2356"/>
    <s v="hose"/>
    <s v="[həuz]"/>
    <s v="n.水龙带,软管 v.用软管(淋浇,冲洗)"/>
    <x v="1"/>
    <m/>
    <m/>
    <d v="1899-12-30T22:00:52"/>
    <x v="0"/>
    <n v="0.38543385308832745"/>
  </r>
  <r>
    <n v="3211"/>
    <s v="nitrogen"/>
    <s v="['naitrədʒən]"/>
    <s v="n.[化]氮"/>
    <x v="0"/>
    <m/>
    <m/>
    <d v="1899-12-30T22:01:00"/>
    <x v="0"/>
    <n v="0.99884805860305315"/>
  </r>
  <r>
    <n v="3882"/>
    <s v="quench"/>
    <s v="[kwentʃ]"/>
    <s v="v.熄灭,扑灭,压制,抑制,止渴"/>
    <x v="0"/>
    <m/>
    <m/>
    <d v="1899-12-30T22:01:17"/>
    <x v="0"/>
    <n v="0.86443124535709559"/>
  </r>
  <r>
    <n v="3620"/>
    <s v="pleasant"/>
    <s v="['plezənt]"/>
    <s v="a.令人愉快的 vt.使高兴 vi.满意；喜欢"/>
    <x v="4"/>
    <m/>
    <m/>
    <d v="1899-12-30T22:01:14"/>
    <x v="0"/>
    <n v="0.3831188928691821"/>
  </r>
  <r>
    <n v="4823"/>
    <s v="suspend"/>
    <s v="[sə'spend]"/>
    <s v="v.悬(浮)，挂；暂停，取消；推迟"/>
    <x v="2"/>
    <m/>
    <m/>
    <d v="1899-12-30T22:01:46"/>
    <x v="0"/>
    <n v="0.42555469894382358"/>
  </r>
  <r>
    <n v="3714"/>
    <s v="preclude"/>
    <s v="[pri'klu:d]"/>
    <s v="v.排除,阻止,妨碍"/>
    <x v="0"/>
    <m/>
    <m/>
    <d v="1899-12-30T22:02:44"/>
    <x v="0"/>
    <n v="0.87381695260403591"/>
  </r>
  <r>
    <n v="2594"/>
    <s v="intimate"/>
    <s v="ɪntɪmeɪt/ "/>
    <s v="a.亲密的,密切的 n.熟友,熟人"/>
    <x v="2"/>
    <m/>
    <m/>
    <d v="1899-12-30T22:02:46"/>
    <x v="0"/>
    <n v="0.53311809279169109"/>
  </r>
  <r>
    <n v="4195"/>
    <s v="ruby"/>
    <s v="['ru:bi]"/>
    <s v="n.红宝石"/>
    <x v="4"/>
    <m/>
    <m/>
    <d v="1899-12-30T22:02:51"/>
    <x v="0"/>
    <n v="0.89231147592731552"/>
  </r>
  <r>
    <n v="1743"/>
    <s v="exclaim"/>
    <s v="[ik'skleim]"/>
    <s v="v.呼喊,惊叫,大声说"/>
    <x v="4"/>
    <m/>
    <m/>
    <d v="1899-12-30T22:02:54"/>
    <x v="0"/>
    <n v="0.28152315271236072"/>
  </r>
  <r>
    <n v="2159"/>
    <s v="grain"/>
    <s v="[ɡrein]"/>
    <s v="n.谷物,谷类;颗粒,细粒"/>
    <x v="4"/>
    <m/>
    <m/>
    <d v="1899-12-30T22:02:59"/>
    <x v="0"/>
    <n v="5.4274348604860023E-2"/>
  </r>
  <r>
    <n v="558"/>
    <s v="bowel"/>
    <s v="['bauəl]"/>
    <s v="n.肠；［pl.］内部，深处"/>
    <x v="2"/>
    <m/>
    <m/>
    <d v="1899-12-30T22:03:07"/>
    <x v="0"/>
    <n v="0.50231864543010618"/>
  </r>
  <r>
    <n v="4026"/>
    <s v="relay"/>
    <s v="['ri:lei, ri'lei]"/>
    <s v="v.中继,转播,接力 n.接替人员,替班"/>
    <x v="2"/>
    <m/>
    <m/>
    <d v="1899-12-30T22:03:12"/>
    <x v="0"/>
    <n v="0.29498104457720431"/>
  </r>
  <r>
    <n v="248"/>
    <s v="appointment"/>
    <s v="[ə'pɔintmənt]"/>
    <s v="n.约会,约定；任命,委派;委任的职位"/>
    <x v="2"/>
    <m/>
    <m/>
    <d v="1899-12-30T22:03:19"/>
    <x v="0"/>
    <n v="0.21307523863013311"/>
  </r>
  <r>
    <n v="927"/>
    <s v="commonwealth"/>
    <s v="['kɔmənwelθ]"/>
    <s v="n.共和国,联邦,共同体"/>
    <x v="2"/>
    <m/>
    <m/>
    <d v="1899-12-30T22:03:24"/>
    <x v="0"/>
    <n v="0.22054603754373336"/>
  </r>
  <r>
    <n v="5498"/>
    <s v="zoom"/>
    <s v="[zu:m]"/>
    <s v="vi.(飞机)陡升 n.陡升；嗡嗡声"/>
    <x v="0"/>
    <m/>
    <m/>
    <d v="1899-12-30T22:03:27"/>
    <x v="0"/>
    <n v="0.6825225503981992"/>
  </r>
  <r>
    <n v="4241"/>
    <s v="saucer"/>
    <s v="['sɔ:sə]"/>
    <s v="n.茶托,碟子"/>
    <x v="0"/>
    <m/>
    <m/>
    <d v="1899-12-30T22:03:38"/>
    <x v="0"/>
    <n v="0.205383509322"/>
  </r>
  <r>
    <n v="626"/>
    <s v="burden"/>
    <s v="['bə:dən]"/>
    <s v="n.担子，重担，负担 vt.给予负担或麻烦"/>
    <x v="0"/>
    <m/>
    <m/>
    <d v="1899-12-30T22:04:30"/>
    <x v="0"/>
    <n v="0.81398027362116587"/>
  </r>
  <r>
    <n v="3554"/>
    <s v="pest"/>
    <s v="[pest]"/>
    <s v="n.害虫"/>
    <x v="0"/>
    <m/>
    <m/>
    <d v="1899-12-30T22:04:49"/>
    <x v="0"/>
    <n v="0.42817028148047187"/>
  </r>
  <r>
    <n v="3718"/>
    <s v="preface"/>
    <s v="/ˈprefəs/"/>
    <s v="n.序言,引言,前言 v.作序,写前言"/>
    <x v="0"/>
    <m/>
    <m/>
    <d v="1899-12-30T22:04:54"/>
    <x v="0"/>
    <n v="0.85855806747647256"/>
  </r>
  <r>
    <n v="1941"/>
    <s v="fling"/>
    <s v="[fliŋ]"/>
    <s v="v.(用力地)扔,抛,丢"/>
    <x v="2"/>
    <m/>
    <m/>
    <d v="1899-12-30T22:04:56"/>
    <x v="0"/>
    <n v="0.19125090455047578"/>
  </r>
  <r>
    <n v="5338"/>
    <s v="warrant"/>
    <s v="['wɔrənt, 'wɔ:-]"/>
    <s v="n.正当理由;许可证,委任状 v.保证,担保"/>
    <x v="2"/>
    <m/>
    <m/>
    <d v="1899-12-30T22:05:02"/>
    <x v="0"/>
    <n v="0.20746941196208313"/>
  </r>
  <r>
    <n v="961"/>
    <s v="comply"/>
    <s v="[kəm'plai]"/>
    <s v="v.(with)遵照，照做，应允；顺从，服从"/>
    <x v="2"/>
    <m/>
    <m/>
    <d v="1899-12-30T22:05:06"/>
    <x v="0"/>
    <n v="6.3302912606030715E-2"/>
  </r>
  <r>
    <n v="4016"/>
    <s v="rein"/>
    <s v="[rein]"/>
    <s v="n.缰绳,统治,支配 v.驾驭,控制,统治"/>
    <x v="0"/>
    <m/>
    <m/>
    <d v="1899-12-30T22:05:14"/>
    <x v="0"/>
    <n v="0.55168837318049291"/>
  </r>
  <r>
    <n v="4404"/>
    <s v="shuttle"/>
    <s v="['ʃʌtl]"/>
    <s v="n.往返汽车/列车/飞机；穿梭 v.往返穿梭"/>
    <x v="2"/>
    <m/>
    <m/>
    <d v="1899-12-30T22:05:32"/>
    <x v="0"/>
    <n v="0.73777990426849016"/>
  </r>
  <r>
    <n v="228"/>
    <s v="apart"/>
    <s v="[ə'pɑ:t]"/>
    <s v="ad.分离，离开，隔开 a.分离的，分隔的"/>
    <x v="4"/>
    <m/>
    <m/>
    <d v="1899-12-30T22:05:43"/>
    <x v="0"/>
    <n v="0.30510910923381329"/>
  </r>
  <r>
    <n v="2033"/>
    <s v="fright"/>
    <s v="[frait]"/>
    <s v="n.恐怖"/>
    <x v="4"/>
    <m/>
    <m/>
    <d v="1899-12-30T22:05:47"/>
    <x v="0"/>
    <n v="0.41936594875402333"/>
  </r>
  <r>
    <n v="172"/>
    <s v="altogether"/>
    <s v="[,ɔ:ltə'ɡeðə]"/>
    <s v="ad.完全，总之，全部地；总共；总而言之"/>
    <x v="4"/>
    <m/>
    <m/>
    <d v="1899-12-30T22:05:50"/>
    <x v="0"/>
    <n v="0.24148488704168214"/>
  </r>
  <r>
    <n v="4316"/>
    <s v="senate"/>
    <s v="['senit]"/>
    <s v="n.参议院,上院"/>
    <x v="4"/>
    <m/>
    <m/>
    <d v="1899-12-30T22:05:53"/>
    <x v="0"/>
    <n v="0.28249508808483814"/>
  </r>
  <r>
    <n v="2154"/>
    <s v="graceful"/>
    <s v="['ɡreisful]"/>
    <s v="a.优美的,文雅的,大方的"/>
    <x v="4"/>
    <m/>
    <m/>
    <d v="1899-12-30T22:06:06"/>
    <x v="0"/>
    <n v="0.75804984517094209"/>
  </r>
  <r>
    <n v="4416"/>
    <s v="significance"/>
    <s v="[siɡ'nifikəns]"/>
    <s v="n.意义,含义;重要性,重要的"/>
    <x v="4"/>
    <m/>
    <m/>
    <d v="1899-12-30T22:06:18"/>
    <x v="0"/>
    <n v="0.87747000557137989"/>
  </r>
  <r>
    <n v="3283"/>
    <s v="obstruct"/>
    <s v="[əb'strʌkt, ɔb-]"/>
    <s v="v.阻隔,阻塞(道路、通道等)n.阻碍物,障碍物"/>
    <x v="4"/>
    <m/>
    <m/>
    <d v="1899-12-30T22:06:22"/>
    <x v="0"/>
    <n v="0.74877911561232247"/>
  </r>
  <r>
    <n v="3948"/>
    <s v="reap"/>
    <s v="[ri:p]"/>
    <s v="v.收割,收获"/>
    <x v="4"/>
    <m/>
    <m/>
    <d v="1899-12-30T22:06:25"/>
    <x v="0"/>
    <n v="0.94606098681249717"/>
  </r>
  <r>
    <n v="5115"/>
    <s v="tropical"/>
    <s v="['trɔpikəl]"/>
    <s v="a.热带的"/>
    <x v="5"/>
    <m/>
    <m/>
    <d v="1899-12-30T22:07:07"/>
    <x v="0"/>
    <n v="0.77827703345953825"/>
  </r>
  <r>
    <n v="3043"/>
    <s v="minor"/>
    <s v="['mainə]"/>
    <s v="a.较小的,较小的 n.兼修学科 v.(in)兼修"/>
    <x v="5"/>
    <m/>
    <m/>
    <d v="1899-12-30T22:07:14"/>
    <x v="0"/>
    <n v="0.15039769705290884"/>
  </r>
  <r>
    <n v="964"/>
    <s v="composite"/>
    <s v="['kɔmpəzit]"/>
    <s v="a.混合成的，综合成的n.合成物，复合材料"/>
    <x v="5"/>
    <m/>
    <m/>
    <d v="1899-12-30T22:08:28"/>
    <x v="0"/>
    <n v="0.93334023187362281"/>
  </r>
  <r>
    <n v="1422"/>
    <s v="disposal"/>
    <s v="[dis'pəuzəl]"/>
    <s v="n.处理,处置;布置,安排"/>
    <x v="4"/>
    <m/>
    <m/>
    <d v="1899-12-30T12:54:02"/>
    <x v="1"/>
    <n v="0.92408632404513713"/>
  </r>
  <r>
    <n v="5441"/>
    <s v="wonder"/>
    <s v="['wʌndə]"/>
    <s v="n.惊奇,惊异;奇迹,奇事 v.(at)诧异;想知道"/>
    <x v="5"/>
    <m/>
    <m/>
    <d v="1899-12-30T12:56:16"/>
    <x v="1"/>
    <n v="0.58001912158043945"/>
  </r>
  <r>
    <n v="4303"/>
    <s v="seemingly"/>
    <s v="/ˈsiːmɪŋli/ "/>
    <s v="ad.外观上，表面上"/>
    <x v="5"/>
    <m/>
    <m/>
    <d v="1899-12-30T12:58:06"/>
    <x v="1"/>
    <n v="3.0455711256127893E-2"/>
  </r>
  <r>
    <n v="4799"/>
    <s v="supper"/>
    <s v="['sʌpə]"/>
    <s v="n.晚餐"/>
    <x v="5"/>
    <m/>
    <m/>
    <d v="1899-12-30T13:00:11"/>
    <x v="1"/>
    <n v="0.55410944710055121"/>
  </r>
  <r>
    <n v="352"/>
    <s v="auxiliary"/>
    <s v="[ɔ:ɡ'ziljəri]"/>
    <s v="a.辅助的，支援的 n.辅助者，辅助设备"/>
    <x v="4"/>
    <m/>
    <m/>
    <d v="1899-12-30T13:02:35"/>
    <x v="1"/>
    <n v="0.54862325782761501"/>
  </r>
  <r>
    <n v="606"/>
    <s v="bruise"/>
    <s v="[bru:z]"/>
    <s v="n.青肿，挫伤；伤痕vt.打青；挫伤"/>
    <x v="2"/>
    <m/>
    <m/>
    <d v="1899-12-30T13:02:47"/>
    <x v="1"/>
    <n v="0.24338811977029395"/>
  </r>
  <r>
    <n v="4872"/>
    <s v="tanker"/>
    <s v="['tæŋkə]"/>
    <s v="n.油船"/>
    <x v="5"/>
    <m/>
    <m/>
    <d v="1899-12-30T13:03:03"/>
    <x v="1"/>
    <n v="0.37520643125730435"/>
  </r>
  <r>
    <n v="1291"/>
    <s v="denounce"/>
    <s v="[di'nauns]"/>
    <s v="vt.公开指责,公然抨击;谴责"/>
    <x v="4"/>
    <m/>
    <m/>
    <d v="1899-12-30T13:03:09"/>
    <x v="1"/>
    <n v="0.32113232871913011"/>
  </r>
  <r>
    <n v="340"/>
    <s v="augment"/>
    <s v="[ɔ:ɡ'ment, 'ɔ:gmənt]"/>
    <s v="vt.(使)增大，增加，增长，扩张"/>
    <x v="5"/>
    <m/>
    <m/>
    <d v="1899-12-30T02:51:08"/>
    <x v="2"/>
    <n v="0.63688335949594355"/>
  </r>
  <r>
    <n v="4790"/>
    <s v="superb"/>
    <s v="[sju'pə:b, sə-]"/>
    <s v="a.极好的,杰出的；华丽的；"/>
    <x v="5"/>
    <m/>
    <m/>
    <d v="1899-12-30T02:56:09"/>
    <x v="2"/>
    <n v="0.31149732561625065"/>
  </r>
  <r>
    <n v="3895"/>
    <s v="quote"/>
    <s v="[kwəut, kəut]"/>
    <s v="v.引用,援引"/>
    <x v="6"/>
    <m/>
    <m/>
    <m/>
    <x v="3"/>
    <n v="0.52118566752715767"/>
  </r>
  <r>
    <n v="2645"/>
    <s v="jewel"/>
    <s v="['dʒu:əl]"/>
    <s v="n.宝石,宝石饰物"/>
    <x v="6"/>
    <m/>
    <m/>
    <m/>
    <x v="3"/>
    <n v="8.3854961203967071E-2"/>
  </r>
  <r>
    <n v="2386"/>
    <s v="humor"/>
    <s v="['hju:mə]"/>
    <s v="n.(humour)幽默,诙谐"/>
    <x v="6"/>
    <m/>
    <m/>
    <m/>
    <x v="3"/>
    <n v="0.93399780539951271"/>
  </r>
  <r>
    <n v="627"/>
    <s v="bureau"/>
    <s v="['bjuərəu]"/>
    <s v="n.署,局,司,处"/>
    <x v="6"/>
    <m/>
    <m/>
    <m/>
    <x v="3"/>
    <n v="0.40671779872407665"/>
  </r>
  <r>
    <n v="2324"/>
    <s v="historian"/>
    <s v="[his'tɔ:riən]"/>
    <s v="n.历史学家"/>
    <x v="6"/>
    <m/>
    <m/>
    <m/>
    <x v="3"/>
    <n v="0.92560157707841939"/>
  </r>
  <r>
    <n v="3818"/>
    <s v="proposal"/>
    <s v="[prəu'pəuzəl]"/>
    <s v="n.提议,建议;求婚"/>
    <x v="6"/>
    <m/>
    <m/>
    <m/>
    <x v="3"/>
    <n v="0.38898408920470029"/>
  </r>
  <r>
    <n v="4089"/>
    <s v="resign"/>
    <s v="[ri'zain]"/>
    <s v="v.辞去,辞职,使听从(于),使顺从"/>
    <x v="6"/>
    <m/>
    <m/>
    <m/>
    <x v="3"/>
    <n v="0.12039022164561253"/>
  </r>
  <r>
    <n v="2491"/>
    <s v="indulge"/>
    <s v="[in'dʌldʒ]"/>
    <s v="v.放任，纵容，沉溺；使(自己)纵情享受"/>
    <x v="6"/>
    <m/>
    <m/>
    <m/>
    <x v="3"/>
    <n v="0.24101928590366539"/>
  </r>
  <r>
    <n v="1832"/>
    <s v="familiar"/>
    <s v="[fə'miljə]"/>
    <s v="a.熟悉的;通晓的;亲近的 n.熟客;密友"/>
    <x v="6"/>
    <m/>
    <m/>
    <m/>
    <x v="3"/>
    <n v="0.99603275175339134"/>
  </r>
  <r>
    <n v="2770"/>
    <s v="lecture"/>
    <s v="['lektʃə]"/>
    <s v="n./v.演讲,讲课"/>
    <x v="6"/>
    <m/>
    <m/>
    <m/>
    <x v="3"/>
    <n v="0.84998220949700942"/>
  </r>
  <r>
    <n v="1735"/>
    <s v="exceptional"/>
    <s v="[ik'sepʃənəl]"/>
    <s v="a.例外的,异常的"/>
    <x v="6"/>
    <m/>
    <m/>
    <m/>
    <x v="3"/>
    <n v="0.72539845016975202"/>
  </r>
  <r>
    <n v="3116"/>
    <s v="mount"/>
    <s v="[maunt]"/>
    <s v="v.登上;安装n.支架,底板;(用于山名前)山峰"/>
    <x v="6"/>
    <m/>
    <m/>
    <m/>
    <x v="3"/>
    <n v="0.31434255954740065"/>
  </r>
  <r>
    <n v="2391"/>
    <s v="hunt"/>
    <s v="[hʌnt]"/>
    <s v="v./n.打猎,猎取;(for)搜索;寻找"/>
    <x v="6"/>
    <m/>
    <m/>
    <m/>
    <x v="3"/>
    <n v="0.53110927694590704"/>
  </r>
  <r>
    <n v="4675"/>
    <s v="stereo"/>
    <s v="['steri,əu, 'stiə-, 'sti:-]"/>
    <s v="n.立体声音响；立体声装置 n./a.立体声(的)"/>
    <x v="6"/>
    <m/>
    <m/>
    <m/>
    <x v="3"/>
    <n v="6.7526863140992655E-2"/>
  </r>
  <r>
    <n v="3335"/>
    <s v="opt"/>
    <s v="[ɔpt]"/>
    <s v="vi.抉择，选择"/>
    <x v="6"/>
    <m/>
    <m/>
    <m/>
    <x v="3"/>
    <n v="0.33100145032579875"/>
  </r>
  <r>
    <n v="202"/>
    <s v="anger"/>
    <s v="['æŋɡə]"/>
    <s v="n.愤怒，气愤 vt.使发怒，激怒 vi.发怒"/>
    <x v="6"/>
    <m/>
    <m/>
    <m/>
    <x v="3"/>
    <n v="0.59237296255453253"/>
  </r>
  <r>
    <n v="1993"/>
    <s v="formulate"/>
    <s v="['fɔ:mjuleit]"/>
    <s v="v. 用公式表示;规划;设计;系统地阐述"/>
    <x v="6"/>
    <m/>
    <m/>
    <m/>
    <x v="3"/>
    <n v="0.91652733564568789"/>
  </r>
  <r>
    <n v="4148"/>
    <s v="rigid"/>
    <s v="['ridʒid]"/>
    <s v="a.刚性的;刻板的;严厉的"/>
    <x v="6"/>
    <m/>
    <m/>
    <m/>
    <x v="3"/>
    <n v="0.87765487595275726"/>
  </r>
  <r>
    <n v="2377"/>
    <s v="hug"/>
    <s v="[hʌɡ]"/>
    <s v="v./n.热烈拥抱,紧抱"/>
    <x v="6"/>
    <m/>
    <m/>
    <m/>
    <x v="3"/>
    <n v="0.64760784313118769"/>
  </r>
  <r>
    <n v="2307"/>
    <s v="hierarchy"/>
    <s v="['haiə,rɑ:ki]"/>
    <s v="n.等级制度；统治集团，领导层"/>
    <x v="6"/>
    <m/>
    <m/>
    <m/>
    <x v="3"/>
    <n v="0.13814967067417894"/>
  </r>
  <r>
    <n v="571"/>
    <s v="brass"/>
    <s v="[brɑ:s, bræs]"/>
    <s v="n.黄铜,铜器"/>
    <x v="6"/>
    <m/>
    <m/>
    <m/>
    <x v="3"/>
    <n v="0.53955561650494377"/>
  </r>
  <r>
    <n v="47"/>
    <s v="accumulate"/>
    <s v="/əˈkjuːmjəleɪt/ "/>
    <s v="vt.堆积，积累，积聚vi.累积，聚积"/>
    <x v="6"/>
    <m/>
    <m/>
    <m/>
    <x v="3"/>
    <n v="3.5173939867637505E-2"/>
  </r>
  <r>
    <n v="1029"/>
    <s v="considerate"/>
    <s v=" /kənˈsɪdərət/ "/>
    <s v="a.考虑周到的,体谅的"/>
    <x v="6"/>
    <m/>
    <m/>
    <m/>
    <x v="3"/>
    <n v="0.9502296184983956"/>
  </r>
  <r>
    <n v="3434"/>
    <s v="palace"/>
    <s v="['pælis]"/>
    <s v="n.宫,宫殿"/>
    <x v="6"/>
    <m/>
    <m/>
    <m/>
    <x v="3"/>
    <n v="4.8260514428237644E-2"/>
  </r>
  <r>
    <n v="254"/>
    <s v="approve"/>
    <s v="[ə'pru:v]"/>
    <s v="v.(of)赞成，赞许，同意；批准，审议，通过"/>
    <x v="6"/>
    <m/>
    <m/>
    <m/>
    <x v="3"/>
    <n v="0.91376648875789901"/>
  </r>
  <r>
    <n v="1245"/>
    <s v="December"/>
    <s v="dɪˈsembər"/>
    <s v="n.十二月"/>
    <x v="6"/>
    <m/>
    <m/>
    <m/>
    <x v="3"/>
    <n v="0.40948330119107401"/>
  </r>
  <r>
    <n v="2290"/>
    <s v="hen"/>
    <s v="[hen]"/>
    <s v="n.母鸡"/>
    <x v="6"/>
    <m/>
    <m/>
    <m/>
    <x v="3"/>
    <n v="0.3193726721414748"/>
  </r>
  <r>
    <n v="899"/>
    <s v="collision"/>
    <s v="[kə'liʒən]"/>
    <s v="n.碰撞；(利益，意见等的)冲突，抵触"/>
    <x v="6"/>
    <m/>
    <m/>
    <m/>
    <x v="3"/>
    <n v="0.54813434294872521"/>
  </r>
  <r>
    <n v="3002"/>
    <s v="merchant"/>
    <s v="['mə:tʃənt]"/>
    <s v="n.商人,零售商"/>
    <x v="6"/>
    <m/>
    <m/>
    <m/>
    <x v="3"/>
    <n v="0.58067401080475145"/>
  </r>
  <r>
    <n v="106"/>
    <s v="aeroplane"/>
    <s v="/ˈerəpleɪn/ "/>
    <s v="n.(airplane)(英)飞机"/>
    <x v="6"/>
    <m/>
    <m/>
    <m/>
    <x v="3"/>
    <n v="0.70064034660084018"/>
  </r>
  <r>
    <n v="4997"/>
    <s v="tidy"/>
    <s v="['taidi]"/>
    <s v="a.整洁的,整齐的 v.整理,收拾"/>
    <x v="6"/>
    <m/>
    <m/>
    <m/>
    <x v="3"/>
    <n v="0.86199411039668827"/>
  </r>
  <r>
    <n v="2476"/>
    <s v="incur"/>
    <s v="[in'kə:]"/>
    <s v="v.招致,惹起,遭受"/>
    <x v="6"/>
    <m/>
    <m/>
    <m/>
    <x v="3"/>
    <n v="0.47689977486607138"/>
  </r>
  <r>
    <n v="4873"/>
    <s v="tap"/>
    <s v="[tæp]"/>
    <s v="n.塞子;水龙头; n./v.轻打,轻敲; vt.开发"/>
    <x v="6"/>
    <m/>
    <m/>
    <m/>
    <x v="3"/>
    <n v="0.17158988157706556"/>
  </r>
  <r>
    <n v="1505"/>
    <s v="drought"/>
    <s v="[draut]"/>
    <s v="n.旱灾,干旱"/>
    <x v="6"/>
    <m/>
    <m/>
    <m/>
    <x v="3"/>
    <n v="0.73734380610465988"/>
  </r>
  <r>
    <n v="4871"/>
    <s v="tank"/>
    <s v="[tæŋk]"/>
    <s v="n.罐,槽,箱；坦克 vt.储于槽中"/>
    <x v="6"/>
    <m/>
    <m/>
    <m/>
    <x v="3"/>
    <n v="0.90675316156739205"/>
  </r>
  <r>
    <n v="1529"/>
    <s v="dynasty"/>
    <s v="/ˈdaɪnəsti/ "/>
    <s v="n.王朝,朝代"/>
    <x v="6"/>
    <m/>
    <m/>
    <m/>
    <x v="3"/>
    <n v="0.86198090989544141"/>
  </r>
  <r>
    <n v="4725"/>
    <s v="strive"/>
    <s v="[straiv]"/>
    <s v="v.奋斗,努力"/>
    <x v="6"/>
    <m/>
    <m/>
    <m/>
    <x v="3"/>
    <n v="0.3655817245060941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822"/>
    <s v="prosecute"/>
    <s v="prosecute"/>
    <s v="v. 起诉，控告，检举；（律师在法庭上）指控，公诉；&lt;正式&gt;继续（尤指战争）；&lt;古&gt;继续从事（某职业），追求"/>
    <x v="0"/>
    <m/>
    <m/>
    <d v="1899-12-30T17:00:21"/>
    <x v="0"/>
    <n v="0.74024574651599051"/>
  </r>
  <r>
    <n v="4507"/>
    <s v="soar"/>
    <s v="[sɔ:]"/>
    <s v="vi.(指鸟等)高飞，翱翔；飞涨；高耸"/>
    <x v="1"/>
    <m/>
    <m/>
    <d v="1899-12-30T16:59:34"/>
    <x v="0"/>
    <n v="0.39108075612925286"/>
  </r>
  <r>
    <n v="3167"/>
    <s v="naval"/>
    <s v="['neivəl]"/>
    <s v="n.海军的,军舰的"/>
    <x v="2"/>
    <m/>
    <m/>
    <d v="1899-12-30T16:59:03"/>
    <x v="0"/>
    <n v="0.67623406522462959"/>
  </r>
  <r>
    <n v="344"/>
    <s v="authentic"/>
    <s v="[ɔ:'θentik]"/>
    <s v="a.真的，真正的；可靠的，可信的，有根据的"/>
    <x v="2"/>
    <m/>
    <m/>
    <d v="1899-12-30T16:56:29"/>
    <x v="0"/>
    <n v="0.8188311006982284"/>
  </r>
  <r>
    <n v="4566"/>
    <s v="spacious"/>
    <s v="['speiʃəs]"/>
    <s v="adj.广阔的，宽敞的"/>
    <x v="3"/>
    <m/>
    <m/>
    <d v="1899-12-30T16:56:18"/>
    <x v="0"/>
    <n v="0.39862305628060701"/>
  </r>
  <r>
    <n v="228"/>
    <s v="apart"/>
    <s v="[ə'pɑ:t]"/>
    <s v="ad.分离，离开，隔开 a.分离的，分隔的"/>
    <x v="4"/>
    <m/>
    <m/>
    <d v="1899-12-30T16:47:52"/>
    <x v="0"/>
    <n v="0.47751289457551682"/>
  </r>
  <r>
    <n v="2905"/>
    <s v="maiden"/>
    <s v="['meidən]"/>
    <s v="n.少女,处女 a.未婚的,纯洁的,无经验的"/>
    <x v="2"/>
    <m/>
    <m/>
    <d v="1899-12-30T16:47:41"/>
    <x v="0"/>
    <n v="0.97841728193299815"/>
  </r>
  <r>
    <n v="2500"/>
    <s v="infer"/>
    <s v="[in'fə:]"/>
    <s v="v.推论,推断"/>
    <x v="5"/>
    <m/>
    <m/>
    <d v="1899-12-30T16:47:29"/>
    <x v="0"/>
    <n v="0.53479916992178078"/>
  </r>
  <r>
    <n v="3742"/>
    <s v="presumably"/>
    <s v=" /prɪˈzuːməbli/ "/>
    <s v="ad.推测起来,大概"/>
    <x v="5"/>
    <m/>
    <m/>
    <d v="1899-12-30T17:04:35"/>
    <x v="0"/>
    <n v="0.92432893027405216"/>
  </r>
  <r>
    <n v="1288"/>
    <s v="demonstrate"/>
    <s v="['demənstreit]"/>
    <s v="v.论证,证实;演示,说明"/>
    <x v="6"/>
    <m/>
    <m/>
    <d v="1899-12-30T16:44:41"/>
    <x v="0"/>
    <n v="6.7040844829722279E-2"/>
  </r>
  <r>
    <n v="4823"/>
    <s v="suspend"/>
    <s v="[sə'spend]"/>
    <s v="v.悬(浮)，挂；暂停，取消；推迟"/>
    <x v="3"/>
    <m/>
    <m/>
    <d v="1899-12-30T16:42:54"/>
    <x v="0"/>
    <n v="0.5513509062492451"/>
  </r>
  <r>
    <n v="1610"/>
    <s v="eminent"/>
    <s v="['eminənt]"/>
    <s v="a.显赫的;杰出的;有名的;优良的"/>
    <x v="5"/>
    <m/>
    <m/>
    <d v="1899-12-30T16:37:22"/>
    <x v="0"/>
    <n v="0.77225343699510085"/>
  </r>
  <r>
    <n v="4606"/>
    <s v="splendid"/>
    <s v="['splendid]"/>
    <s v="a.壮丽的,辉煌的;极好的"/>
    <x v="7"/>
    <m/>
    <m/>
    <d v="1899-12-30T16:34:43"/>
    <x v="0"/>
    <n v="0.19280562665277912"/>
  </r>
  <r>
    <n v="2751"/>
    <s v="layoff"/>
    <s v="['leiɔf]"/>
    <s v="n. 解雇，下岗；休养，停工期"/>
    <x v="8"/>
    <m/>
    <m/>
    <d v="1899-12-30T16:34:30"/>
    <x v="0"/>
    <n v="0.36679265618945711"/>
  </r>
  <r>
    <n v="4852"/>
    <s v="synthesis"/>
    <s v="[ˈsɪnθəsɪs]"/>
    <s v="n.(pl.syntheses)综合,合成"/>
    <x v="5"/>
    <m/>
    <m/>
    <d v="1899-12-30T16:32:13"/>
    <x v="0"/>
    <n v="0.9364605350321602"/>
  </r>
  <r>
    <n v="4118"/>
    <s v="retort"/>
    <s v="[ri'tɔ:t]"/>
    <s v="n./v.报复,反击,反驳"/>
    <x v="6"/>
    <m/>
    <m/>
    <d v="1899-12-30T16:31:29"/>
    <x v="0"/>
    <n v="0.44358045451802575"/>
  </r>
  <r>
    <n v="1743"/>
    <s v="exclaim"/>
    <s v="[ik'skleim]"/>
    <s v="v.呼喊,惊叫,大声说"/>
    <x v="4"/>
    <m/>
    <m/>
    <d v="1899-12-30T16:30:10"/>
    <x v="0"/>
    <n v="0.66920642864110003"/>
  </r>
  <r>
    <n v="4686"/>
    <s v="stitch"/>
    <s v="[stitʃ]"/>
    <s v="n.一针；(因跑步引起的)肋部剧痛 v.缝(合)"/>
    <x v="4"/>
    <m/>
    <m/>
    <d v="1899-12-30T16:30:01"/>
    <x v="0"/>
    <n v="0.27078976887646111"/>
  </r>
  <r>
    <n v="3102"/>
    <s v="mortal"/>
    <s v="['mɔ:təl]"/>
    <s v="a.致命的;终有一死的;人世间的 n.凡人"/>
    <x v="2"/>
    <m/>
    <m/>
    <d v="1899-12-30T16:25:09"/>
    <x v="0"/>
    <n v="0.64280120829966703"/>
  </r>
  <r>
    <n v="2938"/>
    <s v="marital"/>
    <s v="['mæritəl]"/>
    <s v="a.婚姻的,夫妻之间的"/>
    <x v="4"/>
    <m/>
    <m/>
    <d v="1899-12-30T19:35:37"/>
    <x v="1"/>
    <n v="0.71570072717569744"/>
  </r>
  <r>
    <n v="3842"/>
    <s v="pub"/>
    <s v="[pʌb]"/>
    <s v="n.(英国)小酒店；小旅馆"/>
    <x v="9"/>
    <m/>
    <m/>
    <d v="1899-12-30T19:35:19"/>
    <x v="1"/>
    <n v="0.42101037340174263"/>
  </r>
  <r>
    <n v="1465"/>
    <s v="domestic"/>
    <s v="[dəu'mestik]"/>
    <s v="a.家里的;本国的;驯养的"/>
    <x v="10"/>
    <m/>
    <m/>
    <d v="1899-12-30T19:35:07"/>
    <x v="1"/>
    <n v="0.72512113770083209"/>
  </r>
  <r>
    <n v="218"/>
    <s v="antique"/>
    <s v="[æn'ti:k]"/>
    <s v="a.古式的，过时的　n.有价值的古物，古董"/>
    <x v="10"/>
    <m/>
    <m/>
    <d v="1899-12-30T19:33:47"/>
    <x v="1"/>
    <n v="0.59728216513285137"/>
  </r>
  <r>
    <n v="284"/>
    <s v="artistic"/>
    <s v="[ɑ:'tistik]"/>
    <s v="a.艺术(家)的，美术(家)的；善于艺术创作的"/>
    <x v="9"/>
    <m/>
    <m/>
    <d v="1899-12-30T19:33:30"/>
    <x v="1"/>
    <n v="0.86946587466673453"/>
  </r>
  <r>
    <n v="386"/>
    <s v="balcony"/>
    <s v="['bælkəni]"/>
    <s v="n.阳台；(电影院等的)楼厅，楼座"/>
    <x v="10"/>
    <m/>
    <m/>
    <d v="1899-12-30T19:30:55"/>
    <x v="1"/>
    <n v="0.42723785717244034"/>
  </r>
  <r>
    <n v="558"/>
    <s v="bowel"/>
    <s v="['bauəl]"/>
    <s v="n.肠；［pl.］内部，深处"/>
    <x v="2"/>
    <m/>
    <m/>
    <d v="1899-12-30T19:28:22"/>
    <x v="1"/>
    <n v="0.96850549930106544"/>
  </r>
  <r>
    <n v="4059"/>
    <s v="repel"/>
    <s v="[ri'pel]"/>
    <s v="v.击退,抵制,使厌恶,使不愉快"/>
    <x v="8"/>
    <m/>
    <m/>
    <d v="1899-12-30T19:17:39"/>
    <x v="1"/>
    <n v="0.90248128187659582"/>
  </r>
  <r>
    <n v="1767"/>
    <s v="expel"/>
    <s v="[ik'spel]"/>
    <s v="v.把…开除;驱逐;排出;发射"/>
    <x v="6"/>
    <m/>
    <m/>
    <d v="1899-12-30T19:16:24"/>
    <x v="1"/>
    <n v="0.84296887161253231"/>
  </r>
  <r>
    <n v="2400"/>
    <s v="hypothesis"/>
    <s v="/haɪˈpɑːθəsɪs/ "/>
    <s v="n. 假说，假设；（凭空的）猜想，猜测；前提"/>
    <x v="8"/>
    <m/>
    <m/>
    <d v="1899-12-30T19:16:09"/>
    <x v="1"/>
    <n v="0.48523217201946889"/>
  </r>
  <r>
    <n v="2903"/>
    <s v="magnitude"/>
    <s v="['mæɡnitju:d]"/>
    <s v="n. 巨大，重要性；震级；规模，大小；数量，数值；（恒星的）亮度，星等"/>
    <x v="6"/>
    <m/>
    <m/>
    <d v="1899-12-30T19:15:39"/>
    <x v="1"/>
    <n v="5.804021737084597E-2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9:14:57"/>
    <x v="1"/>
    <n v="0.98634063445276976"/>
  </r>
  <r>
    <n v="3741"/>
    <s v="prestige"/>
    <s v="[pre'sti:ʒ]"/>
    <s v="n. 声望，威信 adj. 受尊重的，令人敬仰的；贵重的，气派的"/>
    <x v="8"/>
    <m/>
    <m/>
    <d v="1899-12-30T19:13:35"/>
    <x v="1"/>
    <n v="0.18086907945666286"/>
  </r>
  <r>
    <n v="534"/>
    <s v="bolt"/>
    <s v="[bəult]"/>
    <s v="n.螺栓,(门,窗的)插销 v.闩(门),关窗,拴住"/>
    <x v="5"/>
    <m/>
    <m/>
    <d v="1899-12-30T19:12:48"/>
    <x v="1"/>
    <n v="7.0061030085260878E-2"/>
  </r>
  <r>
    <n v="4036"/>
    <s v="reluctant"/>
    <s v="[ri'lʌktənt]"/>
    <s v="a.不愿的,勉强的"/>
    <x v="3"/>
    <m/>
    <m/>
    <d v="1899-12-30T19:12:30"/>
    <x v="1"/>
    <n v="0.74781361423118142"/>
  </r>
  <r>
    <n v="3745"/>
    <s v="pretext"/>
    <s v="['pri:tekst]"/>
    <s v="n.借口,托词"/>
    <x v="2"/>
    <m/>
    <m/>
    <d v="1899-12-30T19:10:13"/>
    <x v="1"/>
    <n v="6.3241245298940818E-2"/>
  </r>
  <r>
    <n v="4528"/>
    <s v="solidarity"/>
    <s v="[,sɔli'dæriti]"/>
    <s v="n.团结；休戚相关"/>
    <x v="1"/>
    <m/>
    <m/>
    <d v="1899-12-30T19:09:28"/>
    <x v="1"/>
    <n v="0.53737678686010937"/>
  </r>
  <r>
    <n v="5361"/>
    <s v="wedge"/>
    <s v="[wedʒ]"/>
    <s v="n.楔,楔形 vt.楔牢,楔入,挤进"/>
    <x v="3"/>
    <m/>
    <m/>
    <d v="1899-12-30T19:08:03"/>
    <x v="1"/>
    <n v="0.12037881787197513"/>
  </r>
  <r>
    <n v="3718"/>
    <s v="preface"/>
    <s v="/ˈprefəs/"/>
    <s v="n.序言,引言,前言 v.作序,写前言"/>
    <x v="2"/>
    <m/>
    <m/>
    <d v="1899-12-30T19:07:45"/>
    <x v="1"/>
    <n v="0.92577418594515071"/>
  </r>
  <r>
    <n v="2768"/>
    <s v="leather"/>
    <s v="['leðə]"/>
    <s v="n.皮革,皮革制品"/>
    <x v="4"/>
    <m/>
    <m/>
    <d v="1899-12-30T19:07:33"/>
    <x v="1"/>
    <n v="0.47472767355662526"/>
  </r>
  <r>
    <n v="5289"/>
    <s v="virtue"/>
    <s v="['və:tju:]"/>
    <s v="n. 高尚的道德，德行；美德，优秀品质；优点，长处；&lt;古&gt;（尤指妇女的）贞操；"/>
    <x v="4"/>
    <m/>
    <m/>
    <d v="1899-12-30T19:07:14"/>
    <x v="1"/>
    <n v="0.87690186274305226"/>
  </r>
  <r>
    <n v="1427"/>
    <s v="disrupt"/>
    <s v="[dis'rʌpt]"/>
    <s v="v. 中断，扰乱；彻底改变（某物）的结构，使（某物）的结构破裂；使瓦解，使分裂"/>
    <x v="2"/>
    <m/>
    <m/>
    <d v="1899-12-30T19:05:20"/>
    <x v="1"/>
    <n v="0.79580743331441395"/>
  </r>
  <r>
    <n v="3899"/>
    <s v="rack"/>
    <s v="[ræk]"/>
    <s v="n.挂物架,搁物架 v.使痛苦,折磨"/>
    <x v="5"/>
    <m/>
    <m/>
    <d v="1899-12-30T19:05:10"/>
    <x v="1"/>
    <n v="0.27524500727085688"/>
  </r>
  <r>
    <n v="2059"/>
    <s v="furnish"/>
    <s v="['fə:niʃ]"/>
    <s v="v.供应,提供;装备,布置"/>
    <x v="1"/>
    <m/>
    <m/>
    <d v="1899-12-30T19:05:00"/>
    <x v="1"/>
    <n v="1.5012157151527705E-2"/>
  </r>
  <r>
    <n v="4755"/>
    <s v="suburb"/>
    <s v="['sʌbə:b]"/>
    <s v="n.市郊,郊区"/>
    <x v="1"/>
    <m/>
    <m/>
    <d v="1899-12-30T19:03:02"/>
    <x v="1"/>
    <n v="0.17279923196390634"/>
  </r>
  <r>
    <n v="3967"/>
    <s v="reclaim"/>
    <s v="[ri'kleim]"/>
    <s v="v.要求归还,收回;开垦"/>
    <x v="4"/>
    <m/>
    <m/>
    <d v="1899-12-30T19:02:48"/>
    <x v="1"/>
    <n v="0.65679920994210217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4"/>
    <m/>
    <m/>
    <d v="1899-12-30T19:02:25"/>
    <x v="1"/>
    <n v="0.1704308901931908"/>
  </r>
  <r>
    <n v="1287"/>
    <s v="democratic"/>
    <s v="[,demə'krætik,-kəl]"/>
    <s v="a.民主的"/>
    <x v="4"/>
    <m/>
    <m/>
    <d v="1899-12-30T19:02:10"/>
    <x v="1"/>
    <n v="0.54968374194082814"/>
  </r>
  <r>
    <n v="4060"/>
    <s v="repertoire"/>
    <s v="['repətwɑ:]"/>
    <s v="n.节目,全部剧目,保留剧目,全部技能"/>
    <x v="1"/>
    <m/>
    <m/>
    <d v="1899-12-30T19:00:57"/>
    <x v="1"/>
    <n v="0.61741947649621309"/>
  </r>
  <r>
    <n v="3709"/>
    <s v="precedent"/>
    <s v="[pri'si:dənt, 'presi-]"/>
    <s v="n. 先例，前例；判例，实例；常规，惯例 adj. 在先的，前面的"/>
    <x v="3"/>
    <m/>
    <m/>
    <d v="1899-12-30T18:59:40"/>
    <x v="1"/>
    <n v="0.60771469603727468"/>
  </r>
  <r>
    <n v="1834"/>
    <s v="famine"/>
    <s v="['fæmin]"/>
    <s v="n.饥荒,饥馑"/>
    <x v="1"/>
    <m/>
    <m/>
    <d v="1899-12-30T18:56:31"/>
    <x v="1"/>
    <n v="0.36222794230701461"/>
  </r>
  <r>
    <n v="3948"/>
    <s v="reap"/>
    <s v="[ri:p]"/>
    <s v="v.收割,收获"/>
    <x v="4"/>
    <m/>
    <m/>
    <d v="1899-12-30T18:55:34"/>
    <x v="1"/>
    <n v="0.17883682828488789"/>
  </r>
  <r>
    <n v="4246"/>
    <s v="saw"/>
    <s v="[sɔ:]"/>
    <s v="n.锯子,锯床 v.锯,锯开"/>
    <x v="4"/>
    <m/>
    <m/>
    <d v="1899-12-30T18:55:26"/>
    <x v="1"/>
    <n v="0.32638886518564147"/>
  </r>
  <r>
    <n v="258"/>
    <s v="arbitrary"/>
    <s v="/ˈɑːrbɪtreri/"/>
    <s v="a.任意的，任性的，主观的；专断的，武断的"/>
    <x v="5"/>
    <m/>
    <m/>
    <d v="1899-12-30T18:54:58"/>
    <x v="1"/>
    <n v="4.2425402462061834E-3"/>
  </r>
  <r>
    <n v="1866"/>
    <s v="feat"/>
    <s v="[fi:t]"/>
    <s v="n. 功绩，壮举；武艺，技艺_x000a_adj. 合适的，灵巧的"/>
    <x v="2"/>
    <s v="feet"/>
    <b v="0"/>
    <d v="1899-12-30T18:54:46"/>
    <x v="1"/>
    <n v="7.1956720991458778E-2"/>
  </r>
  <r>
    <n v="3714"/>
    <s v="preclude"/>
    <s v="[pri'klu:d]"/>
    <s v="v.排除,阻止,妨碍"/>
    <x v="0"/>
    <m/>
    <m/>
    <d v="1899-12-30T18:53:48"/>
    <x v="1"/>
    <n v="1.4240540636651144E-2"/>
  </r>
  <r>
    <n v="4099"/>
    <s v="respective"/>
    <s v="[ri'spektiv]"/>
    <s v="a.各自的,各个的"/>
    <x v="4"/>
    <m/>
    <m/>
    <d v="1899-12-30T18:53:31"/>
    <x v="1"/>
    <n v="0.69475839339115608"/>
  </r>
  <r>
    <n v="3494"/>
    <s v="pavement"/>
    <s v="['peivmənt]"/>
    <s v="n.人行道"/>
    <x v="10"/>
    <m/>
    <m/>
    <d v="1899-12-30T18:53:19"/>
    <x v="1"/>
    <n v="0.94539817992115338"/>
  </r>
  <r>
    <n v="3321"/>
    <s v="opaque"/>
    <s v="/o'pek/"/>
    <s v="a.不透明(光)的;难理解的,晦涩的"/>
    <x v="3"/>
    <m/>
    <m/>
    <d v="1899-12-30T18:51:18"/>
    <x v="1"/>
    <n v="0.55707536311916839"/>
  </r>
  <r>
    <n v="2033"/>
    <s v="fright"/>
    <s v="[frait]"/>
    <s v="n.恐怖"/>
    <x v="2"/>
    <m/>
    <m/>
    <d v="1899-12-30T18:50:46"/>
    <x v="1"/>
    <n v="0.14364690691322068"/>
  </r>
  <r>
    <n v="853"/>
    <s v="clip"/>
    <s v="[klip]"/>
    <s v="v.剪,修剪;钳,夹住 n.夹,钳;回形针"/>
    <x v="1"/>
    <m/>
    <m/>
    <d v="1899-12-30T18:50:38"/>
    <x v="1"/>
    <n v="0.19754535663759998"/>
  </r>
  <r>
    <n v="3448"/>
    <s v="parade"/>
    <s v="[pə'reid]"/>
    <s v="n./v.游行,夸耀n.检阅,阅兵式v.使列队行进"/>
    <x v="1"/>
    <m/>
    <m/>
    <d v="1899-12-30T18:49:18"/>
    <x v="1"/>
    <n v="0.95661451885812521"/>
  </r>
  <r>
    <n v="3926"/>
    <s v="rash"/>
    <s v="[ræʃ]"/>
    <s v="n. 皮疹，疹子；一连串（不愉快的事） adj. 轻率的，鲁莽的"/>
    <x v="3"/>
    <m/>
    <m/>
    <d v="1899-12-30T18:48:36"/>
    <x v="1"/>
    <n v="0.82701707060787544"/>
  </r>
  <r>
    <n v="573"/>
    <s v="breach"/>
    <s v="[bri:tʃ]"/>
    <s v="n.违反，不履行；破裂 vt.冲破，攻破"/>
    <x v="7"/>
    <m/>
    <m/>
    <d v="1899-12-30T18:48:27"/>
    <x v="1"/>
    <n v="0.72956117861627445"/>
  </r>
  <r>
    <n v="5409"/>
    <s v="wicked"/>
    <s v="['wikid]"/>
    <s v="a.坏的;邪恶的;不道德的;恶劣的;淘气的"/>
    <x v="7"/>
    <m/>
    <m/>
    <d v="1899-12-30T18:47:56"/>
    <x v="1"/>
    <n v="0.39264641533041966"/>
  </r>
  <r>
    <n v="1123"/>
    <s v="counsel"/>
    <s v="['kaunsəl]"/>
    <s v="v./n.劝告,忠告 n.法律顾问,辩护人"/>
    <x v="7"/>
    <m/>
    <m/>
    <d v="1899-12-30T18:46:05"/>
    <x v="1"/>
    <n v="0.40841711588113894"/>
  </r>
  <r>
    <n v="2553"/>
    <s v="instruct"/>
    <s v="[in'strʌkt]"/>
    <s v="v.教,教授;命令,指示"/>
    <x v="1"/>
    <m/>
    <m/>
    <d v="1899-12-30T18:45:50"/>
    <x v="1"/>
    <n v="0.53205807678024042"/>
  </r>
  <r>
    <n v="5273"/>
    <s v="vicious"/>
    <s v="['viʃəs]"/>
    <s v="a.恶毒的,凶残的,邪恶的"/>
    <x v="6"/>
    <m/>
    <m/>
    <d v="1899-12-30T18:45:28"/>
    <x v="1"/>
    <n v="0.20408304452909909"/>
  </r>
  <r>
    <n v="600"/>
    <s v="brook"/>
    <s v=" /brʊk/ "/>
    <s v="vt. 忍受；容忍 n. 小溪；小河"/>
    <x v="6"/>
    <m/>
    <m/>
    <d v="1899-12-30T18:43:11"/>
    <x v="1"/>
    <n v="0.14844907375669125"/>
  </r>
  <r>
    <n v="4252"/>
    <s v="scarce"/>
    <s v="[skεəs]"/>
    <s v="a.缺乏的,不足的;稀少的,罕见的"/>
    <x v="3"/>
    <m/>
    <m/>
    <d v="1899-12-30T18:42:53"/>
    <x v="1"/>
    <n v="0.73997313257828623"/>
  </r>
  <r>
    <n v="5356"/>
    <s v="weary"/>
    <s v="['wiəri]"/>
    <s v="a.疲倦的;令人厌烦的 v.使疲倦,使厌倦"/>
    <x v="3"/>
    <m/>
    <m/>
    <d v="1899-12-30T18:39:31"/>
    <x v="1"/>
    <n v="0.52776964556442663"/>
  </r>
  <r>
    <n v="3130"/>
    <s v="municipal"/>
    <s v="[mju:'nisipəl]"/>
    <s v="a.市(立,政)的;地方性的,地方自治的"/>
    <x v="11"/>
    <m/>
    <m/>
    <d v="1899-12-30T18:36:21"/>
    <x v="1"/>
    <n v="0.23044430344599132"/>
  </r>
  <r>
    <n v="281"/>
    <s v="articulate"/>
    <s v=" /ɑːrˈtɪkjuleɪt/ "/>
    <s v="v. 明确表达 清楚说明adj. 善于表达的；口齿清楚的"/>
    <x v="6"/>
    <m/>
    <m/>
    <d v="1899-12-30T23:16:17"/>
    <x v="2"/>
    <n v="0.72050790370960549"/>
  </r>
  <r>
    <n v="2527"/>
    <s v="inlet"/>
    <s v="['inlet, -lit, in'let]"/>
    <s v="n.水湾,小湾;进口,入口"/>
    <x v="3"/>
    <m/>
    <m/>
    <d v="1899-12-30T12:25:57"/>
    <x v="3"/>
    <n v="0.34740324345736862"/>
  </r>
  <r>
    <n v="2155"/>
    <s v="gracious"/>
    <s v="['ɡreiʃəs]"/>
    <s v="a.亲切的,客气的;宽厚的,仁慈的"/>
    <x v="3"/>
    <m/>
    <m/>
    <d v="1899-12-30T12:25:48"/>
    <x v="3"/>
    <n v="0.22158288184564245"/>
  </r>
  <r>
    <n v="3613"/>
    <s v="plateau"/>
    <s v="['plætəu, plæ't-]"/>
    <s v="n.高原,平稳状态[时期]"/>
    <x v="9"/>
    <m/>
    <m/>
    <d v="1899-12-30T12:16:55"/>
    <x v="3"/>
    <n v="0.91500768810981026"/>
  </r>
  <r>
    <n v="5171"/>
    <s v="underneath"/>
    <s v="[,ʌndə'ni:θ]"/>
    <s v="prep.在…下面 ad.在下面,在底下"/>
    <x v="9"/>
    <m/>
    <m/>
    <d v="1899-12-30T12:15:06"/>
    <x v="3"/>
    <n v="4.7397606468762454E-2"/>
  </r>
  <r>
    <n v="172"/>
    <s v="altogether"/>
    <s v="[,ɔ:ltə'ɡeðə]"/>
    <s v="ad.完全，总之，全部地；总共；总而言之"/>
    <x v="10"/>
    <m/>
    <m/>
    <d v="1899-12-30T12:14:21"/>
    <x v="3"/>
    <n v="0.64815867305603792"/>
  </r>
  <r>
    <n v="1440"/>
    <s v="district"/>
    <s v="['distrikt]"/>
    <s v="n.地区,行政区;美国各州的众议院选区"/>
    <x v="1"/>
    <m/>
    <m/>
    <d v="1899-12-30T12:11:41"/>
    <x v="3"/>
    <n v="0.84472099577695581"/>
  </r>
  <r>
    <n v="2594"/>
    <s v="intimate"/>
    <s v="ɪntɪmeɪt/ "/>
    <s v="a.亲密的,密切的 n.熟友,熟人"/>
    <x v="2"/>
    <m/>
    <m/>
    <d v="1899-12-30T12:10:15"/>
    <x v="3"/>
    <n v="0.70927744271320958"/>
  </r>
  <r>
    <n v="4441"/>
    <s v="siren"/>
    <s v="['saiərən]"/>
    <s v="n.警报声,警报器"/>
    <x v="1"/>
    <m/>
    <m/>
    <d v="1899-12-30T12:08:29"/>
    <x v="3"/>
    <n v="0.96974493442597576"/>
  </r>
  <r>
    <n v="5074"/>
    <s v="transcend"/>
    <s v="[træn'send, trɑ:n-]"/>
    <s v="vt.超出,超越(经验、知识、能力的范围等)"/>
    <x v="2"/>
    <m/>
    <m/>
    <d v="1899-12-30T12:04:50"/>
    <x v="3"/>
    <n v="0.87781044791629614"/>
  </r>
  <r>
    <n v="1040"/>
    <s v="constitution"/>
    <s v="[,kɔnsti'tju:ʃən]"/>
    <s v="n. 宪法，章程；体质，体格；组成，结构"/>
    <x v="1"/>
    <m/>
    <m/>
    <d v="1899-12-30T12:02:44"/>
    <x v="3"/>
    <n v="0.28254498910112524"/>
  </r>
  <r>
    <n v="4016"/>
    <s v="rein"/>
    <s v="[rein]"/>
    <s v="n.缰绳,统治,支配 v.驾驭,控制,统治"/>
    <x v="2"/>
    <m/>
    <m/>
    <d v="1899-12-30T12:00:25"/>
    <x v="3"/>
    <n v="0.72853282049369128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12"/>
    <m/>
    <m/>
    <d v="1899-12-30T11:56:49"/>
    <x v="3"/>
    <n v="0.96979271460217165"/>
  </r>
  <r>
    <n v="4116"/>
    <s v="retention"/>
    <s v="[ri'tenʃən]"/>
    <s v="n.保留,保持,保持力,记忆力"/>
    <x v="4"/>
    <m/>
    <m/>
    <d v="1899-12-30T11:49:12"/>
    <x v="3"/>
    <n v="0.63351804134461331"/>
  </r>
  <r>
    <n v="4505"/>
    <s v="soak"/>
    <s v="[səuk]"/>
    <s v="v.浸泡,浸湿,浸透"/>
    <x v="7"/>
    <m/>
    <m/>
    <d v="1899-12-30T11:48:18"/>
    <x v="3"/>
    <n v="0.72434331760795168"/>
  </r>
  <r>
    <n v="4714"/>
    <s v="strenuous"/>
    <s v="['strenjuəs]"/>
    <s v="a.费力的，艰辛的；奋发的，努力的"/>
    <x v="7"/>
    <m/>
    <m/>
    <d v="1899-12-30T11:47:41"/>
    <x v="3"/>
    <n v="0.91618828371215788"/>
  </r>
  <r>
    <n v="2346"/>
    <s v="hop"/>
    <s v="[hɔp]"/>
    <s v="v.人单足跳;跳上(车等) n.蹦跳;短程飞行"/>
    <x v="4"/>
    <m/>
    <m/>
    <d v="1899-12-30T11:47:12"/>
    <x v="3"/>
    <n v="0.36540262636624643"/>
  </r>
  <r>
    <n v="312"/>
    <s v="assumption"/>
    <s v="[ə'sʌmpʃən]"/>
    <s v="n.假定，设想；采取；承担；推测；假装"/>
    <x v="1"/>
    <m/>
    <m/>
    <d v="1899-12-30T11:42:50"/>
    <x v="3"/>
    <n v="9.754610123173979E-2"/>
  </r>
  <r>
    <n v="815"/>
    <s v="circumference"/>
    <s v="[sə'kʌmfərəns]"/>
    <s v="n.圆周,周围，胸围"/>
    <x v="7"/>
    <m/>
    <m/>
    <d v="1899-12-30T11:37:43"/>
    <x v="3"/>
    <n v="0.46842519134030547"/>
  </r>
  <r>
    <n v="991"/>
    <s v="condemn"/>
    <s v="[kən'dem]"/>
    <s v="v.谴责,指责;判刑,宣告有罪"/>
    <x v="9"/>
    <m/>
    <m/>
    <d v="1899-12-30T13:13:36"/>
    <x v="4"/>
    <n v="0.35090964455165685"/>
  </r>
  <r>
    <n v="2128"/>
    <s v="gloomy"/>
    <s v="['ɡlu:mi]"/>
    <s v="a.阴暗的,阴沉的,令人沮丧的,阴郁的"/>
    <x v="4"/>
    <m/>
    <m/>
    <d v="1899-12-30T12:57:45"/>
    <x v="4"/>
    <n v="0.40539434924392126"/>
  </r>
  <r>
    <n v="3453"/>
    <s v="paralyze"/>
    <s v="['pærəlaiz]"/>
    <s v="vt. 使麻痹；使瘫痪"/>
    <x v="1"/>
    <m/>
    <m/>
    <d v="1899-12-30T19:11:30"/>
    <x v="5"/>
    <n v="0.34041152044929401"/>
  </r>
  <r>
    <n v="2384"/>
    <s v="humidity"/>
    <s v="[hju:'midəti]"/>
    <s v="n.湿气,湿度"/>
    <x v="1"/>
    <m/>
    <m/>
    <d v="1899-12-30T19:08:22"/>
    <x v="5"/>
    <n v="0.33346005321881789"/>
  </r>
  <r>
    <n v="3221"/>
    <s v="nonetheless"/>
    <s v="[ˌnʌnðəˈles]"/>
    <s v="ad.[nevertheless]虽然如此, 但是"/>
    <x v="1"/>
    <m/>
    <m/>
    <d v="1899-12-30T19:03:58"/>
    <x v="5"/>
    <n v="6.4502489335088509E-2"/>
  </r>
  <r>
    <n v="5071"/>
    <s v="tram"/>
    <s v="[træm]"/>
    <s v="n.有轨电车"/>
    <x v="3"/>
    <m/>
    <m/>
    <d v="1899-12-30T18:53:21"/>
    <x v="5"/>
    <n v="0.26096285428332444"/>
  </r>
  <r>
    <n v="2154"/>
    <s v="graceful"/>
    <s v="['ɡreisful]"/>
    <s v="a.优美的,文雅的,大方的"/>
    <x v="2"/>
    <m/>
    <m/>
    <d v="1899-12-30T18:52:54"/>
    <x v="5"/>
    <n v="0.79133572018242593"/>
  </r>
  <r>
    <n v="972"/>
    <s v="compromise"/>
    <s v="['kɔmprəmaiz]"/>
    <s v="n.妥协，折衷vi.妥协vt.危及，放弃(原则等)"/>
    <x v="2"/>
    <m/>
    <m/>
    <d v="1899-12-30T21:04:21"/>
    <x v="6"/>
    <n v="0.6297206968023239"/>
  </r>
  <r>
    <n v="4325"/>
    <s v="sentiment"/>
    <s v="['sentimənt]"/>
    <s v="n.感情，柔情；看法；感觉"/>
    <x v="4"/>
    <m/>
    <m/>
    <d v="1899-12-30T21:00:53"/>
    <x v="6"/>
    <n v="0.44765444232856322"/>
  </r>
  <r>
    <n v="3536"/>
    <s v="perish"/>
    <s v="['periʃ]"/>
    <s v="v.丧生;凋谢;毁灭,消亡"/>
    <x v="1"/>
    <m/>
    <m/>
    <d v="1899-12-30T20:58:29"/>
    <x v="6"/>
    <n v="0.19287043145482108"/>
  </r>
  <r>
    <n v="4475"/>
    <s v="slim"/>
    <s v="[slim]"/>
    <s v="a.苗条的;(机会)少的 v.减轻体重,变苗条"/>
    <x v="10"/>
    <m/>
    <m/>
    <d v="1899-12-30T10:36:43"/>
    <x v="7"/>
    <n v="0.83460857157403201"/>
  </r>
  <r>
    <n v="3449"/>
    <s v="paradigm"/>
    <s v="/ˈpærədaɪm/ "/>
    <s v="n.典范; 范例; 示例"/>
    <x v="4"/>
    <m/>
    <m/>
    <d v="1899-12-30T10:31:51"/>
    <x v="7"/>
    <n v="0.4439375362789989"/>
  </r>
  <r>
    <n v="1200"/>
    <s v="cushion"/>
    <s v="['kuʃən]"/>
    <s v="n.垫子,软垫 vt.装垫子;缓和,减轻;"/>
    <x v="7"/>
    <m/>
    <m/>
    <d v="1899-12-30T13:21:43"/>
    <x v="8"/>
    <n v="0.41165491237616414"/>
  </r>
  <r>
    <n v="3211"/>
    <s v="nitrogen"/>
    <s v="['naitrədʒən]"/>
    <s v="n.[化]氮"/>
    <x v="4"/>
    <m/>
    <m/>
    <d v="1899-12-30T13:21:35"/>
    <x v="8"/>
    <n v="0.50284470783538693"/>
  </r>
  <r>
    <n v="3686"/>
    <s v="postpone"/>
    <s v="[pəust'pəun, pə'sp-]"/>
    <s v="v.推迟,延期"/>
    <x v="10"/>
    <m/>
    <m/>
    <d v="1899-12-30T13:21:23"/>
    <x v="8"/>
    <n v="3.8392950440877316E-2"/>
  </r>
  <r>
    <n v="3362"/>
    <s v="ornament"/>
    <s v="['ɔ:nəmənt,'ɔ:nəment]"/>
    <s v="v.装饰,美化 n.装饰,装饰物"/>
    <x v="1"/>
    <m/>
    <m/>
    <d v="1899-12-30T13:20:59"/>
    <x v="8"/>
    <n v="0.66138912485463586"/>
  </r>
  <r>
    <n v="4585"/>
    <s v="spectacular"/>
    <s v="[spek'tækjulə]"/>
    <s v="a.壮观的,引人注目的 n.壮观的演出"/>
    <x v="4"/>
    <m/>
    <m/>
    <d v="1899-12-30T13:20:05"/>
    <x v="8"/>
    <n v="0.38652488308845989"/>
  </r>
  <r>
    <n v="2936"/>
    <s v="marginal"/>
    <s v="['mɑ:dʒinəl]"/>
    <s v="a.记在页边的,旁注的;(意识)边缘的"/>
    <x v="10"/>
    <m/>
    <m/>
    <d v="1899-12-30T13:19:49"/>
    <x v="8"/>
    <n v="0.33453720131891351"/>
  </r>
  <r>
    <n v="1079"/>
    <s v="conversely"/>
    <s v="[ˈkɑːnvɜːrsl]"/>
    <s v="ad.相反地"/>
    <x v="4"/>
    <m/>
    <m/>
    <d v="1899-12-30T13:14:34"/>
    <x v="8"/>
    <n v="0.47267540842597489"/>
  </r>
  <r>
    <n v="679"/>
    <s v="cape"/>
    <s v="[keip]"/>
    <s v="n.海角，岬；披肩，短披风"/>
    <x v="3"/>
    <m/>
    <m/>
    <d v="1899-12-30T13:09:13"/>
    <x v="8"/>
    <n v="3.6495475446403081E-3"/>
  </r>
  <r>
    <n v="652"/>
    <s v="cage"/>
    <s v="[keidʒ]"/>
    <s v="n.笼,鸟笼;牢房,监狱"/>
    <x v="9"/>
    <m/>
    <m/>
    <d v="1899-12-30T13:09:00"/>
    <x v="8"/>
    <n v="0.53066745012118544"/>
  </r>
  <r>
    <n v="5050"/>
    <s v="tow"/>
    <s v="[təu]"/>
    <s v="vt.(用绳、链等)拖(车、船等) n.拖,牵引"/>
    <x v="1"/>
    <m/>
    <m/>
    <d v="1899-12-30T12:59:52"/>
    <x v="8"/>
    <n v="0.32134748905858823"/>
  </r>
  <r>
    <n v="874"/>
    <s v="coarse"/>
    <s v="[kɔ:s]"/>
    <s v="a.粗糙的,粗劣的;粗鲁的,粗俗的"/>
    <x v="1"/>
    <m/>
    <m/>
    <d v="1899-12-30T12:59:41"/>
    <x v="8"/>
    <n v="3.0676342764620168E-2"/>
  </r>
  <r>
    <n v="4017"/>
    <s v="reinforce"/>
    <s v="[,ri:in'fɔ:s]"/>
    <s v="v.增援,加强"/>
    <x v="10"/>
    <m/>
    <m/>
    <d v="1899-12-30T12:59:12"/>
    <x v="8"/>
    <n v="0.46382076373333181"/>
  </r>
  <r>
    <n v="2926"/>
    <s v="manner"/>
    <s v="['mænə]"/>
    <s v="n.方式;举止;(pl.)风度,礼貌;规矩;风俗"/>
    <x v="2"/>
    <m/>
    <m/>
    <d v="1899-12-30T12:57:09"/>
    <x v="8"/>
    <n v="0.55015755048292581"/>
  </r>
  <r>
    <n v="4952"/>
    <s v="thermal"/>
    <s v="['θə:məl]"/>
    <s v="a.热的,热力的；(小规模的)上升气流"/>
    <x v="3"/>
    <m/>
    <m/>
    <d v="1899-12-30T12:50:34"/>
    <x v="8"/>
    <n v="0.91226393593086386"/>
  </r>
  <r>
    <n v="2901"/>
    <s v="magnificent"/>
    <s v="[mæɡ'nifisənt]"/>
    <s v="a.华丽的,高尚的,宏伟的"/>
    <x v="10"/>
    <m/>
    <m/>
    <d v="1899-12-30T09:54:15"/>
    <x v="9"/>
    <n v="0.48055974097956389"/>
  </r>
  <r>
    <n v="5434"/>
    <s v="withhold"/>
    <s v="['wið'həuld, wiθ-]"/>
    <s v="v. 保留，隐瞒，扣留；克制，抑制（情感或反应等）"/>
    <x v="0"/>
    <m/>
    <m/>
    <d v="1899-12-30T11:23:04"/>
    <x v="10"/>
    <n v="0.6088722729293129"/>
  </r>
  <r>
    <n v="5032"/>
    <s v="tone"/>
    <s v="[təun]"/>
    <s v="n.音调,音色;风气,气氛;腔调,语气;色调"/>
    <x v="4"/>
    <m/>
    <m/>
    <d v="1899-12-30T12:31:41"/>
    <x v="11"/>
    <n v="0.48018526814245366"/>
  </r>
  <r>
    <n v="4509"/>
    <s v="sober"/>
    <s v="['səubə]"/>
    <s v="a.清醒的;认真的,冷静的,适度的"/>
    <x v="1"/>
    <m/>
    <m/>
    <d v="1899-12-30T11:25:42"/>
    <x v="11"/>
    <n v="0.95324188476171678"/>
  </r>
  <r>
    <n v="4096"/>
    <s v="resort"/>
    <s v="[ri'zɔ:t]"/>
    <s v="v.凭借,求助,诉诸n.度假胜地,常去之处,手段"/>
    <x v="10"/>
    <m/>
    <m/>
    <d v="1899-12-30T10:53:09"/>
    <x v="11"/>
    <n v="0.12154066960826704"/>
  </r>
  <r>
    <n v="3157"/>
    <s v="narrative"/>
    <s v="['nærətiv]"/>
    <s v="a.叙述性的 n.叙述"/>
    <x v="7"/>
    <m/>
    <m/>
    <d v="1899-12-30T10:50:48"/>
    <x v="11"/>
    <n v="0.45062473358183064"/>
  </r>
  <r>
    <n v="4404"/>
    <s v="shuttle"/>
    <s v="['ʃʌtl]"/>
    <s v="n.往返汽车/列车/飞机；穿梭 v.往返穿梭"/>
    <x v="2"/>
    <m/>
    <m/>
    <d v="1899-12-30T10:50:29"/>
    <x v="11"/>
    <n v="0.71844427385473353"/>
  </r>
  <r>
    <n v="3389"/>
    <s v="oval"/>
    <s v="['əuvəl]"/>
    <s v="a.卵形的，椭圆形的 n.卵形，椭圆形"/>
    <x v="4"/>
    <m/>
    <m/>
    <d v="1899-12-30T10:50:21"/>
    <x v="11"/>
    <n v="0.10388103262726145"/>
  </r>
  <r>
    <n v="775"/>
    <s v="cheek"/>
    <s v="[tʃi:k]"/>
    <s v="n.面颊,脸"/>
    <x v="4"/>
    <m/>
    <m/>
    <d v="1899-12-30T10:47:45"/>
    <x v="11"/>
    <n v="0.30239400531643201"/>
  </r>
  <r>
    <n v="1978"/>
    <s v="foremost"/>
    <s v="['fɔ:məust]"/>
    <s v="a.最先的;最初的; 主要的 ad.首要地"/>
    <x v="10"/>
    <m/>
    <m/>
    <d v="1899-12-30T10:46:34"/>
    <x v="11"/>
    <n v="0.66405417365330677"/>
  </r>
  <r>
    <n v="3554"/>
    <s v="pest"/>
    <s v="[pest]"/>
    <s v="n.害虫"/>
    <x v="4"/>
    <m/>
    <m/>
    <d v="1899-12-30T10:46:27"/>
    <x v="11"/>
    <n v="0.72984503676894796"/>
  </r>
  <r>
    <n v="3080"/>
    <s v="molecule"/>
    <s v="/ˈmɑːlɪkjuːl/"/>
    <s v="n. 分子，摩尔；少量，一点儿；微小颗粒，微粒"/>
    <x v="10"/>
    <m/>
    <m/>
    <d v="1899-12-30T10:46:15"/>
    <x v="11"/>
    <n v="0.84922752328287543"/>
  </r>
  <r>
    <n v="927"/>
    <s v="commonwealth"/>
    <s v="['kɔmənwelθ]"/>
    <s v="n.国家，独立的政治共同体（尤指民主共和国）；英联邦（the Commonwealth）；界，组织；"/>
    <x v="2"/>
    <m/>
    <m/>
    <d v="1899-12-30T10:45:25"/>
    <x v="11"/>
    <n v="0.7811112549977518"/>
  </r>
  <r>
    <n v="4612"/>
    <s v="spontaneous"/>
    <s v="[spɔn'teiniəs]"/>
    <s v="a.自发的,自然产生的"/>
    <x v="4"/>
    <m/>
    <m/>
    <d v="1899-12-30T10:45:23"/>
    <x v="11"/>
    <n v="0.79869635873259914"/>
  </r>
  <r>
    <n v="3620"/>
    <s v="pleasant"/>
    <s v="['plezənt]"/>
    <s v="a.令人愉快的 vt.使高兴 vi.满意；喜欢"/>
    <x v="10"/>
    <m/>
    <m/>
    <d v="1899-12-30T10:45:07"/>
    <x v="11"/>
    <n v="0.54991808392586849"/>
  </r>
  <r>
    <n v="4457"/>
    <s v="skim"/>
    <s v="[skim]"/>
    <s v="vt.撇去(液体表面)之漂浮物 vi.轻轻掠过"/>
    <x v="1"/>
    <m/>
    <m/>
    <d v="1899-12-30T10:44:41"/>
    <x v="11"/>
    <n v="0.40661930285502845"/>
  </r>
  <r>
    <n v="2789"/>
    <s v="lever"/>
    <s v="['li:və, 'le-]"/>
    <s v="n.杆,杠杆,手段,途径,工具"/>
    <x v="10"/>
    <m/>
    <m/>
    <d v="1899-12-30T10:43:54"/>
    <x v="11"/>
    <n v="0.33231742476970094"/>
  </r>
  <r>
    <n v="2436"/>
    <s v="immense"/>
    <s v="[i'mens]"/>
    <s v="a.广大的,巨大的;[口]极好的"/>
    <x v="7"/>
    <m/>
    <m/>
    <d v="1899-12-30T10:43:31"/>
    <x v="11"/>
    <n v="0.77213230839493663"/>
  </r>
  <r>
    <n v="2159"/>
    <s v="grain"/>
    <s v="[ɡrein]"/>
    <s v="n.谷物,谷类;颗粒,细粒"/>
    <x v="10"/>
    <m/>
    <m/>
    <d v="1899-12-30T10:42:38"/>
    <x v="11"/>
    <n v="0.48341053249724675"/>
  </r>
  <r>
    <n v="1941"/>
    <s v="fling"/>
    <s v="[fliŋ]"/>
    <s v="v.(用力地)扔,抛,丢"/>
    <x v="2"/>
    <m/>
    <m/>
    <d v="1899-12-30T10:40:37"/>
    <x v="11"/>
    <n v="0.66298839381890806"/>
  </r>
  <r>
    <n v="3676"/>
    <s v="possess"/>
    <s v="[pə'zes]"/>
    <s v="v.占有,拥有"/>
    <x v="4"/>
    <m/>
    <m/>
    <d v="1899-12-30T10:40:19"/>
    <x v="11"/>
    <n v="7.0448287488895645E-3"/>
  </r>
  <r>
    <n v="4622"/>
    <s v="sprout"/>
    <s v="[spraut]"/>
    <s v="vi.发芽，抽条 vt.使发芽 n.新芽，嫩苗"/>
    <x v="2"/>
    <m/>
    <m/>
    <d v="1899-12-30T10:39:57"/>
    <x v="11"/>
    <n v="0.81882083076400158"/>
  </r>
  <r>
    <n v="3030"/>
    <s v="mill"/>
    <s v="[mil]"/>
    <s v="n.磨粉机,磨坊;作坊,工厂"/>
    <x v="2"/>
    <m/>
    <m/>
    <d v="1899-12-30T10:38:45"/>
    <x v="11"/>
    <n v="0.93441901430176399"/>
  </r>
  <r>
    <n v="3966"/>
    <s v="reckon"/>
    <s v="['rekən]"/>
    <s v="v.计算,总计,估计,猜想,依赖"/>
    <x v="5"/>
    <m/>
    <m/>
    <d v="1899-12-30T10:37:52"/>
    <x v="11"/>
    <n v="0.28047635138080984"/>
  </r>
  <r>
    <n v="5272"/>
    <s v="vicinity"/>
    <s v="/vəˈsɪnəti/ "/>
    <s v="n.邻近,附近"/>
    <x v="4"/>
    <m/>
    <m/>
    <d v="1899-12-30T10:37:18"/>
    <x v="11"/>
    <n v="0.76368877719831207"/>
  </r>
  <r>
    <n v="104"/>
    <s v="advocate"/>
    <s v="/ˈædvəkeɪt/ "/>
    <s v="n.辩护者，拥护者，鼓吹者 vt.拥护，提倡"/>
    <x v="4"/>
    <m/>
    <m/>
    <d v="1899-12-30T10:37:06"/>
    <x v="11"/>
    <n v="0.54018663316133331"/>
  </r>
  <r>
    <n v="2624"/>
    <s v="irrespective"/>
    <s v="[,iri'spektiv]"/>
    <s v="adv. 不考虑，不顾"/>
    <x v="10"/>
    <m/>
    <m/>
    <d v="1899-12-30T10:36:23"/>
    <x v="11"/>
    <n v="0.98817315647563719"/>
  </r>
  <r>
    <n v="2401"/>
    <s v="hysterical"/>
    <s v="/hɪˈsterɪkl/"/>
    <s v="a.情绪异常激动的,歇斯底里的"/>
    <x v="4"/>
    <m/>
    <m/>
    <d v="1899-12-30T10:35:16"/>
    <x v="11"/>
    <n v="0.80040375191211288"/>
  </r>
  <r>
    <n v="2004"/>
    <s v="foul"/>
    <s v="[faul]"/>
    <s v="adj. 邪恶的；污秽的；犯规的；淤塞的 vt. 弄脏；犯规；淤塞；缠住，妨害 vi. 犯规；缠结；腐烂 n. 犯规；缠绕 adv. 违反规则地，不正当地"/>
    <x v="1"/>
    <m/>
    <m/>
    <d v="1899-12-30T10:30:47"/>
    <x v="11"/>
    <n v="0.4384855587228218"/>
  </r>
  <r>
    <n v="988"/>
    <s v="conclude"/>
    <s v="[kən'klu:d]"/>
    <s v="v.结束,终止;断定,下结论;缔结,议定"/>
    <x v="10"/>
    <m/>
    <m/>
    <d v="1899-12-30T10:29:54"/>
    <x v="11"/>
    <n v="0.42362937803227863"/>
  </r>
  <r>
    <n v="3807"/>
    <s v="prone"/>
    <s v="[prəun]"/>
    <s v="adj. 有做……倾向的，易于……的；俯卧的，趴着的；（前臂姿势）手心向下的 v. （尤指面部向下）使俯卧，趴着"/>
    <x v="10"/>
    <m/>
    <m/>
    <d v="1899-12-30T10:29:29"/>
    <x v="11"/>
    <n v="0.94919305291712719"/>
  </r>
  <r>
    <n v="5336"/>
    <s v="warmth"/>
    <s v="[wɔ:mθ]"/>
    <s v="n.暖和,温暖;热心,热情"/>
    <x v="10"/>
    <m/>
    <m/>
    <d v="1899-12-30T10:28:45"/>
    <x v="11"/>
    <n v="0.40460734277804644"/>
  </r>
  <r>
    <n v="5389"/>
    <s v="whereas"/>
    <s v="[hwεə'æz]"/>
    <s v="conj. （表示对比）但是，然而；鉴于（用于文件的开头）n. 序言，开场白；条件语句"/>
    <x v="10"/>
    <m/>
    <m/>
    <d v="1899-12-30T10:26:04"/>
    <x v="11"/>
    <n v="0.80695079589700336"/>
  </r>
  <r>
    <n v="152"/>
    <s v="alleviate"/>
    <s v="[ə'li:vieit]"/>
    <s v="v.减轻，缓和，缓解(痛苦等)"/>
    <x v="4"/>
    <m/>
    <m/>
    <d v="1899-12-30T10:22:44"/>
    <x v="11"/>
    <n v="0.57836421788218795"/>
  </r>
  <r>
    <n v="4007"/>
    <s v="regime"/>
    <s v="[rei'ʒi:m, ri-, ri'dʒi:m]"/>
    <s v="n. （尤指独裁的）政府，政权；（机构、公司、经济等的）管理制度，组织方法；饮食起居制度，养生法"/>
    <x v="10"/>
    <m/>
    <m/>
    <d v="1899-12-30T10:22:15"/>
    <x v="11"/>
    <n v="0.8067907279116352"/>
  </r>
  <r>
    <n v="3882"/>
    <s v="quench"/>
    <s v="[kwentʃ]"/>
    <s v="v.熄灭,扑灭,压制,抑制,止渴"/>
    <x v="2"/>
    <m/>
    <m/>
    <d v="1899-12-30T10:16:33"/>
    <x v="11"/>
    <n v="0.93373722229221789"/>
  </r>
  <r>
    <n v="5498"/>
    <s v="zoom"/>
    <s v="[zu:m]"/>
    <s v="v. 快速移动，迅速前往；陡升，激增；n. （车辆等）疾驰的声音；变焦镜头；进行变焦摄"/>
    <x v="7"/>
    <m/>
    <m/>
    <d v="1899-12-30T10:15:05"/>
    <x v="11"/>
    <n v="0.46445791583754481"/>
  </r>
  <r>
    <n v="3406"/>
    <s v="overturn"/>
    <s v="[,əuvə'tə:n, 'əuvətə:n]"/>
    <s v="n.倾覆,破灭,革命 v.打翻,推翻,颠倒,翻倒"/>
    <x v="4"/>
    <m/>
    <m/>
    <d v="1899-12-30T09:23:08"/>
    <x v="12"/>
    <n v="0.12062711803593729"/>
  </r>
  <r>
    <n v="3479"/>
    <s v="pastime"/>
    <s v="['pɑ:staim]"/>
    <s v="n.消遣,娱乐"/>
    <x v="4"/>
    <m/>
    <m/>
    <d v="1899-12-30T19:48:00"/>
    <x v="13"/>
    <n v="0.73014445569847586"/>
  </r>
  <r>
    <n v="2379"/>
    <s v="hum"/>
    <s v="[hʌm]"/>
    <s v="v.哼曲子；发嗡嗡声；忙碌n.嗡嗡声，嘈杂声"/>
    <x v="2"/>
    <m/>
    <m/>
    <d v="1899-12-30T10:41:04"/>
    <x v="13"/>
    <n v="0.60819363910440138"/>
  </r>
  <r>
    <n v="5490"/>
    <s v="zeal"/>
    <s v="[zi:l]"/>
    <s v="n.热心，热忱，热情"/>
    <x v="2"/>
    <m/>
    <m/>
    <d v="1899-12-30T10:40:47"/>
    <x v="13"/>
    <n v="0.89162350384244449"/>
  </r>
  <r>
    <n v="3173"/>
    <s v="neat"/>
    <s v="[ni:t]"/>
    <s v="a.整洁的,干净的,优美的,精致的"/>
    <x v="13"/>
    <m/>
    <m/>
    <m/>
    <x v="14"/>
    <n v="8.9120959264712307E-2"/>
  </r>
  <r>
    <n v="2238"/>
    <s v="harbor"/>
    <s v="['hɑ:bə]"/>
    <s v="n.(harbour)海港;避难所 v.隐匿,窝藏"/>
    <x v="1"/>
    <m/>
    <m/>
    <m/>
    <x v="14"/>
    <n v="0.61443947383032371"/>
  </r>
  <r>
    <n v="4838"/>
    <s v="swift"/>
    <s v="[swift]"/>
    <s v="a./ad.快的(地);敏捷的(地)a.立刻的n.雨燕"/>
    <x v="10"/>
    <m/>
    <m/>
    <m/>
    <x v="14"/>
    <n v="0.76975764934391533"/>
  </r>
  <r>
    <n v="5225"/>
    <s v="vacuum"/>
    <s v="['vækjuəm]"/>
    <s v="n.真空,真空吸尘器"/>
    <x v="10"/>
    <m/>
    <m/>
    <m/>
    <x v="14"/>
    <n v="0.50604262812891687"/>
  </r>
  <r>
    <n v="3852"/>
    <s v="punctual"/>
    <s v=" /ˈpʌŋktʃuəl/ "/>
    <s v="a.严守时刻的,准时的,正点的"/>
    <x v="10"/>
    <m/>
    <m/>
    <m/>
    <x v="14"/>
    <n v="0.62100131063066122"/>
  </r>
  <r>
    <n v="563"/>
    <s v="boycott"/>
    <s v="['bɔikɔt]"/>
    <s v="n./v.(联合)抵制,拒绝参与"/>
    <x v="13"/>
    <m/>
    <m/>
    <m/>
    <x v="14"/>
    <n v="0.65393969351195469"/>
  </r>
  <r>
    <n v="4340"/>
    <s v="settlement"/>
    <s v="['setlmənt]"/>
    <s v="n.解决,决定,调停;居留区,住宅区"/>
    <x v="13"/>
    <m/>
    <m/>
    <m/>
    <x v="14"/>
    <n v="0.46251223520390039"/>
  </r>
  <r>
    <n v="3683"/>
    <s v="postcard"/>
    <s v="/ˈpoʊstkɑːrd/ "/>
    <s v="n.明信片"/>
    <x v="13"/>
    <m/>
    <m/>
    <m/>
    <x v="14"/>
    <n v="0.95587920479561295"/>
  </r>
  <r>
    <n v="2143"/>
    <s v="goodness"/>
    <s v="['ɡudnis]"/>
    <s v="n.善良，仁慈；(食物等)精华 int.天哪"/>
    <x v="13"/>
    <m/>
    <m/>
    <m/>
    <x v="14"/>
    <n v="0.73247217318950864"/>
  </r>
  <r>
    <n v="4195"/>
    <s v="ruby"/>
    <s v="['ru:bi]"/>
    <s v="n.红宝石"/>
    <x v="9"/>
    <m/>
    <m/>
    <m/>
    <x v="14"/>
    <n v="0.52308131078926501"/>
  </r>
  <r>
    <n v="3357"/>
    <s v="oriental"/>
    <s v="[ˌɔːriˈentl]"/>
    <s v="a.东方的,东方诸国的 n.东方人"/>
    <x v="13"/>
    <m/>
    <m/>
    <m/>
    <x v="14"/>
    <n v="0.23092555023218497"/>
  </r>
  <r>
    <n v="5238"/>
    <s v="variation"/>
    <s v="/ˌveriˈeɪʃn/ "/>
    <s v="n.变化,变动;变种,变异"/>
    <x v="9"/>
    <m/>
    <m/>
    <m/>
    <x v="14"/>
    <n v="2.6640445761071829E-2"/>
  </r>
  <r>
    <n v="964"/>
    <s v="composite"/>
    <s v="['kɔmpəzit]"/>
    <s v="a.混合成的，综合成的n.合成物，复合材料"/>
    <x v="13"/>
    <m/>
    <m/>
    <m/>
    <x v="14"/>
    <n v="0.96224724657823058"/>
  </r>
  <r>
    <n v="4234"/>
    <s v="satire"/>
    <s v="['sætaiə]"/>
    <s v="n.讽刺,讽刺文学,讽刺作品"/>
    <x v="10"/>
    <m/>
    <m/>
    <m/>
    <x v="14"/>
    <n v="0.64787024841722129"/>
  </r>
  <r>
    <n v="3736"/>
    <s v="preserve"/>
    <s v="[pri'zə:v]"/>
    <s v="v.保护,维持;保存,保藏"/>
    <x v="13"/>
    <m/>
    <m/>
    <m/>
    <x v="14"/>
    <n v="7.1787268111895175E-2"/>
  </r>
  <r>
    <n v="4416"/>
    <s v="significance"/>
    <s v="[siɡ'nifikəns]"/>
    <s v="n.意义,含义;重要性,重要的"/>
    <x v="9"/>
    <m/>
    <m/>
    <m/>
    <x v="14"/>
    <n v="0.15486844227796814"/>
  </r>
  <r>
    <n v="823"/>
    <s v="civilize"/>
    <s v="['sivilaiz]"/>
    <s v="v.(=civilise)使文明,开化"/>
    <x v="13"/>
    <m/>
    <m/>
    <m/>
    <x v="14"/>
    <n v="0.85994165851111715"/>
  </r>
  <r>
    <n v="1104"/>
    <s v="correlate"/>
    <s v="/ˈkɔːrəleɪt/ "/>
    <s v="n.相互关联的事物 v.(with,to)(使)互相关联"/>
    <x v="9"/>
    <m/>
    <m/>
    <m/>
    <x v="14"/>
    <n v="0.16197702693277427"/>
  </r>
  <r>
    <n v="4320"/>
    <s v="sensation"/>
    <s v="[sen'seiʃən]"/>
    <s v="n.感觉,知觉;激动,轰动,轰动一时的事情"/>
    <x v="13"/>
    <m/>
    <m/>
    <m/>
    <x v="14"/>
    <n v="0.80096691114436891"/>
  </r>
  <r>
    <n v="4994"/>
    <s v="tick"/>
    <s v="[tik]"/>
    <s v="n.滴答声;勾号 v.滴答响;打勾号于"/>
    <x v="13"/>
    <m/>
    <m/>
    <m/>
    <x v="14"/>
    <n v="0.56879341280845552"/>
  </r>
  <r>
    <n v="3712"/>
    <s v="precise"/>
    <s v="[pri'sais]"/>
    <s v="a.精确的,准确的"/>
    <x v="13"/>
    <m/>
    <m/>
    <m/>
    <x v="14"/>
    <n v="0.80854484423744932"/>
  </r>
  <r>
    <n v="4316"/>
    <s v="senate"/>
    <s v="['senit]"/>
    <s v="n. 参议院；大学理事会，大学评议会；（古罗马的）元老院"/>
    <x v="9"/>
    <m/>
    <m/>
    <m/>
    <x v="14"/>
    <n v="0.22951045078195831"/>
  </r>
  <r>
    <n v="123"/>
    <s v="agenda"/>
    <s v="[ə'dʒendə]"/>
    <s v="n.议事日程，记事册"/>
    <x v="9"/>
    <m/>
    <m/>
    <m/>
    <x v="14"/>
    <n v="0.3899329302255472"/>
  </r>
  <r>
    <n v="3283"/>
    <s v="obstruct"/>
    <s v="[əb'strʌkt, ɔb-]"/>
    <s v="v.阻隔,阻塞(道路、通道等)n.阻碍物,障碍物"/>
    <x v="9"/>
    <m/>
    <m/>
    <m/>
    <x v="14"/>
    <n v="0.2032629265716851"/>
  </r>
  <r>
    <n v="676"/>
    <s v="cap"/>
    <s v="[kæp]"/>
    <s v="n.便帽,军帽;盖,罩,套 v.覆盖于…顶端"/>
    <x v="9"/>
    <m/>
    <m/>
    <m/>
    <x v="14"/>
    <n v="0.36999124267720707"/>
  </r>
  <r>
    <n v="4547"/>
    <s v="sophomore"/>
    <s v="[ˈsɑːfəmɔːr]"/>
    <s v="(中学、大学)二年级学生"/>
    <x v="10"/>
    <m/>
    <m/>
    <m/>
    <x v="14"/>
    <n v="0.36326624766883997"/>
  </r>
  <r>
    <n v="4746"/>
    <s v="subordinate"/>
    <s v="/səˈbɔːrdɪnət/"/>
    <s v="a.(to)次要的,从属的;下级的"/>
    <x v="9"/>
    <m/>
    <m/>
    <m/>
    <x v="14"/>
    <n v="0.9887684188757242"/>
  </r>
  <r>
    <n v="1536"/>
    <s v="earnest"/>
    <s v="['ə:nist]"/>
    <s v="a.热心的,诚挚的 n.热心;真挚;定金;认真"/>
    <x v="9"/>
    <m/>
    <m/>
    <m/>
    <x v="14"/>
    <n v="2.6585401064287306E-2"/>
  </r>
  <r>
    <n v="3702"/>
    <s v="practitioner"/>
    <s v="[præk'tiʃənə]"/>
    <s v="n.实践者，从事者；(医生或律师等)开业者"/>
    <x v="13"/>
    <m/>
    <m/>
    <m/>
    <x v="14"/>
    <n v="0.96644683938330711"/>
  </r>
  <r>
    <n v="1055"/>
    <s v="contend"/>
    <s v="[kən'tend]"/>
    <s v="v.竞争,斗争;坚决主张"/>
    <x v="9"/>
    <m/>
    <m/>
    <m/>
    <x v="14"/>
    <n v="0.77957522713156635"/>
  </r>
  <r>
    <n v="1292"/>
    <s v="dense"/>
    <s v="[dens]"/>
    <s v="a.浓厚的,密集的,稠密的"/>
    <x v="13"/>
    <m/>
    <m/>
    <m/>
    <x v="14"/>
    <n v="0.95838670260471048"/>
  </r>
  <r>
    <n v="3560"/>
    <s v="pharmacy"/>
    <s v="['fɑ:məsi]"/>
    <s v="n.药房,药剂学,制药业,配药业,一批备用药品"/>
    <x v="4"/>
    <m/>
    <m/>
    <m/>
    <x v="14"/>
    <n v="0.65111745689383371"/>
  </r>
  <r>
    <n v="1436"/>
    <s v="distort"/>
    <s v="[dis'tɔ:t]"/>
    <s v="v.弄歪(嘴脸等);扭曲;歪曲(真理、事实等)"/>
    <x v="2"/>
    <m/>
    <m/>
    <m/>
    <x v="14"/>
    <n v="0.5973469400295246"/>
  </r>
  <r>
    <n v="4599"/>
    <s v="spine"/>
    <s v="[spain]"/>
    <s v="n.脊柱，脊椎；(动植物的)刺；书脊"/>
    <x v="9"/>
    <m/>
    <m/>
    <m/>
    <x v="14"/>
    <n v="0.16919771253332028"/>
  </r>
  <r>
    <n v="961"/>
    <s v="comply"/>
    <s v="[kəm'plai]"/>
    <s v="v.(with)遵照，照做，应允；顺从，服从"/>
    <x v="4"/>
    <m/>
    <m/>
    <m/>
    <x v="14"/>
    <n v="0.12752270369566499"/>
  </r>
  <r>
    <n v="613"/>
    <s v="buffet"/>
    <s v="['bʌfit]"/>
    <s v="n.自助餐"/>
    <x v="13"/>
    <m/>
    <m/>
    <m/>
    <x v="14"/>
    <n v="0.24921485891846018"/>
  </r>
  <r>
    <n v="1201"/>
    <s v="custom"/>
    <s v="['kʌstəm]"/>
    <s v="n.习惯,风俗,惯例;(pl.)海关,关税"/>
    <x v="13"/>
    <m/>
    <m/>
    <m/>
    <x v="14"/>
    <n v="0.78132507856472211"/>
  </r>
  <r>
    <n v="421"/>
    <s v="batch"/>
    <s v="[bætʃ]"/>
    <s v="n.一批,一组,一群"/>
    <x v="10"/>
    <m/>
    <m/>
    <m/>
    <x v="14"/>
    <n v="0.58062692167568786"/>
  </r>
  <r>
    <n v="4851"/>
    <s v="syndrome"/>
    <s v="['sindrəum, -drəm-]"/>
    <s v="n.综合病征；并存特性"/>
    <x v="9"/>
    <m/>
    <m/>
    <m/>
    <x v="14"/>
    <n v="0.73953079044920389"/>
  </r>
  <r>
    <n v="5267"/>
    <s v="veteran"/>
    <s v="['vetərən]"/>
    <s v="n.老手,老兵"/>
    <x v="10"/>
    <m/>
    <m/>
    <m/>
    <x v="14"/>
    <n v="0.57389075802114498"/>
  </r>
  <r>
    <n v="3373"/>
    <s v="outbreak"/>
    <s v="['autbreik, ,aut'breik]"/>
    <s v="n.(战争,愤怒,火灾等的)爆发,(疾病的)发作"/>
    <x v="9"/>
    <m/>
    <m/>
    <m/>
    <x v="14"/>
    <n v="0.89588775508674101"/>
  </r>
  <r>
    <n v="5115"/>
    <s v="tropical"/>
    <s v="['trɔpikəl]"/>
    <s v="a.热带的"/>
    <x v="13"/>
    <m/>
    <m/>
    <m/>
    <x v="14"/>
    <n v="0.28401584484327591"/>
  </r>
  <r>
    <n v="3875"/>
    <s v="quarrel"/>
    <s v="['kwɔ:rəl]"/>
    <s v="v.争吵,争论 n.争吵,争吵的原因"/>
    <x v="9"/>
    <m/>
    <m/>
    <m/>
    <x v="14"/>
    <n v="4.4328704130716434E-2"/>
  </r>
  <r>
    <n v="4877"/>
    <s v="tariff"/>
    <s v="['tærif]"/>
    <s v="n.关税,税率;(旅馆,饭店等)价目表,收费表"/>
    <x v="2"/>
    <m/>
    <m/>
    <m/>
    <x v="14"/>
    <n v="0.6528999298476208"/>
  </r>
  <r>
    <n v="207"/>
    <s v="ankle"/>
    <s v="['æŋkl]"/>
    <s v="n.足踝，踝关节"/>
    <x v="2"/>
    <m/>
    <m/>
    <m/>
    <x v="14"/>
    <n v="0.18246462521440299"/>
  </r>
  <r>
    <n v="2716"/>
    <s v="lame"/>
    <s v="[leim]"/>
    <s v="a.跛的,(辩解、论据等)无说服力的"/>
    <x v="10"/>
    <m/>
    <m/>
    <m/>
    <x v="14"/>
    <n v="3.9257215856786098E-2"/>
  </r>
  <r>
    <n v="248"/>
    <s v="appointment"/>
    <s v="[ə'pɔintmənt]"/>
    <s v="n.约会,约定；任命,委派;委任的职位"/>
    <x v="4"/>
    <m/>
    <m/>
    <m/>
    <x v="14"/>
    <n v="0.39904000106454429"/>
  </r>
  <r>
    <n v="4064"/>
    <s v="reply"/>
    <s v="[ri'plai]"/>
    <s v="v./n.(to)回答,答复,以…作答"/>
    <x v="13"/>
    <m/>
    <m/>
    <m/>
    <x v="14"/>
    <n v="0.35016676915423373"/>
  </r>
  <r>
    <n v="3244"/>
    <s v="notwithstanding"/>
    <s v="[,nɔtwiθ'stændiŋ]"/>
    <s v="prep./ad./conj.尽管"/>
    <x v="10"/>
    <m/>
    <m/>
    <m/>
    <x v="14"/>
    <n v="0.31662054957241514"/>
  </r>
  <r>
    <n v="5226"/>
    <s v="vague"/>
    <s v="[veiɡ]"/>
    <s v="a.不明确的,含糊的,暧昧的"/>
    <x v="13"/>
    <m/>
    <m/>
    <m/>
    <x v="14"/>
    <n v="0.50115234687394772"/>
  </r>
  <r>
    <n v="3826"/>
    <s v="prosperity"/>
    <s v="[prɔs'periti]"/>
    <s v="n.繁荣,兴旺"/>
    <x v="9"/>
    <m/>
    <m/>
    <m/>
    <x v="14"/>
    <n v="0.65077362203926625"/>
  </r>
  <r>
    <n v="3397"/>
    <s v="overhear"/>
    <s v="[,əuvə'hiə]"/>
    <s v="v.偶然听到,从旁听到"/>
    <x v="9"/>
    <m/>
    <m/>
    <m/>
    <x v="14"/>
    <n v="0.84008709662042824"/>
  </r>
  <r>
    <n v="626"/>
    <s v="burden"/>
    <s v="['bə:dən]"/>
    <s v="n.担子，重担，负担 vt.给予负担或麻烦"/>
    <x v="10"/>
    <m/>
    <m/>
    <m/>
    <x v="14"/>
    <n v="0.2277470995068801"/>
  </r>
  <r>
    <n v="3043"/>
    <s v="minor"/>
    <s v="['mainə]"/>
    <s v="a.较小的,较小的 n.兼修学科 v.(in)兼修"/>
    <x v="13"/>
    <m/>
    <m/>
    <m/>
    <x v="14"/>
    <n v="0.11368045730667464"/>
  </r>
  <r>
    <n v="870"/>
    <s v="clutch"/>
    <s v="[klʌtʃ]"/>
    <s v="v.抓住,攫住,掌握 n.离合器"/>
    <x v="9"/>
    <m/>
    <m/>
    <m/>
    <x v="14"/>
    <n v="0.78723707184870484"/>
  </r>
  <r>
    <n v="1973"/>
    <s v="fore"/>
    <s v="[fɔ:]"/>
    <s v="ad.在前面 a.先前的；在前部的 n.前部"/>
    <x v="13"/>
    <m/>
    <m/>
    <m/>
    <x v="14"/>
    <n v="0.23052567252016798"/>
  </r>
  <r>
    <n v="2294"/>
    <s v="herb"/>
    <s v="[hə:b, ə:b]"/>
    <s v="n.药草，(调味用的)香草，草本植物"/>
    <x v="4"/>
    <m/>
    <m/>
    <m/>
    <x v="14"/>
    <n v="0.45481192873368181"/>
  </r>
  <r>
    <n v="2318"/>
    <s v="hinder"/>
    <s v="[ˈhɪndər]"/>
    <s v="v.(from)阻止,妨碍 a.后面的"/>
    <x v="9"/>
    <m/>
    <m/>
    <m/>
    <x v="14"/>
    <n v="0.10420930974943332"/>
  </r>
  <r>
    <n v="4919"/>
    <s v="terminate"/>
    <s v="['tə:mineit]"/>
    <s v="vi.(使)结束，(使)停止"/>
    <x v="9"/>
    <m/>
    <m/>
    <m/>
    <x v="14"/>
    <n v="0.24985384195284666"/>
  </r>
  <r>
    <n v="2229"/>
    <s v="handkerchief"/>
    <s v="['hæŋkətʃif, -tʃi:f]"/>
    <s v="n.手帕"/>
    <x v="13"/>
    <m/>
    <m/>
    <m/>
    <x v="14"/>
    <n v="0.9862078774614027"/>
  </r>
  <r>
    <n v="3841"/>
    <s v="psychology"/>
    <s v="[psai'kɔlədʒi]"/>
    <s v="n.心理,心理学,心理状态"/>
    <x v="9"/>
    <m/>
    <m/>
    <m/>
    <x v="14"/>
    <n v="0.30303524670345883"/>
  </r>
  <r>
    <n v="4026"/>
    <s v="relay"/>
    <s v="['ri:lei, ri'lei]"/>
    <s v="v.中继,转播,接力 n.接替人员,替班"/>
    <x v="4"/>
    <m/>
    <m/>
    <m/>
    <x v="14"/>
    <n v="0.14921256838251118"/>
  </r>
  <r>
    <n v="1982"/>
    <s v="forge"/>
    <s v="[fɔ:dʒ]"/>
    <s v="v.锻造,伪造 n.锻工车间;锻炉"/>
    <x v="4"/>
    <m/>
    <m/>
    <m/>
    <x v="14"/>
    <n v="0.50720444956463651"/>
  </r>
  <r>
    <n v="3655"/>
    <s v="pollution"/>
    <s v="[pə:'lju:ʃən]"/>
    <s v="n.污染"/>
    <x v="13"/>
    <m/>
    <m/>
    <m/>
    <x v="14"/>
    <n v="0.87482378336105904"/>
  </r>
  <r>
    <n v="4241"/>
    <s v="saucer"/>
    <s v="['sɔ:sə]"/>
    <s v="n.茶托,碟子"/>
    <x v="10"/>
    <m/>
    <m/>
    <m/>
    <x v="14"/>
    <n v="0.50144751768360507"/>
  </r>
  <r>
    <n v="5281"/>
    <s v="vinegar"/>
    <s v="['viniɡə]"/>
    <s v="n.醋"/>
    <x v="10"/>
    <m/>
    <m/>
    <m/>
    <x v="14"/>
    <n v="0.17109481078795485"/>
  </r>
  <r>
    <n v="5094"/>
    <s v="treaty"/>
    <s v="['tri:ti]"/>
    <s v="n.条约，协议，协商"/>
    <x v="4"/>
    <s v="feet"/>
    <b v="0"/>
    <m/>
    <x v="14"/>
    <n v="0.59628359689864352"/>
  </r>
  <r>
    <n v="1809"/>
    <s v="fabric"/>
    <s v="['fæbrik]"/>
    <s v="n.织物;织品;结构;构造;建筑物"/>
    <x v="10"/>
    <m/>
    <m/>
    <m/>
    <x v="14"/>
    <n v="0.43505878740037884"/>
  </r>
  <r>
    <n v="1442"/>
    <s v="disturbance"/>
    <s v="[di'stə:bəns]"/>
    <s v="n.动乱,骚乱,干扰"/>
    <x v="9"/>
    <m/>
    <m/>
    <m/>
    <x v="14"/>
    <n v="0.79290692943696639"/>
  </r>
  <r>
    <n v="1943"/>
    <s v="flock"/>
    <s v="[flɔk]"/>
    <s v="n.(一)群,(禽,畜等的)群;大量 v.群集,成群"/>
    <x v="9"/>
    <m/>
    <m/>
    <m/>
    <x v="14"/>
    <n v="0.44738718057371596"/>
  </r>
  <r>
    <n v="1525"/>
    <s v="dwell"/>
    <s v="/dwel/"/>
    <s v="v.住,居留"/>
    <x v="13"/>
    <m/>
    <m/>
    <m/>
    <x v="14"/>
    <n v="0.16248673677897918"/>
  </r>
  <r>
    <n v="2700"/>
    <s v="knob"/>
    <s v="nɑːb"/>
    <s v="n.门把,(球形)把手,旋纽"/>
    <x v="9"/>
    <m/>
    <m/>
    <m/>
    <x v="14"/>
    <n v="0.69284945863563041"/>
  </r>
  <r>
    <n v="3519"/>
    <s v="peninsula"/>
    <s v="[pɪˈnɪnsələr]"/>
    <s v="n.半岛"/>
    <x v="9"/>
    <m/>
    <m/>
    <m/>
    <x v="14"/>
    <n v="0.92016370715172868"/>
  </r>
  <r>
    <n v="3100"/>
    <s v="moreover"/>
    <s v="[mɔ:'rəuvə]"/>
    <s v="adv. 此外，而且"/>
    <x v="9"/>
    <m/>
    <m/>
    <m/>
    <x v="14"/>
    <n v="0.14190160630660298"/>
  </r>
  <r>
    <n v="3609"/>
    <s v="plantation"/>
    <s v="[plæn'teiʃən]"/>
    <s v="n.种植园"/>
    <x v="10"/>
    <m/>
    <m/>
    <m/>
    <x v="14"/>
    <n v="0.38822196318332658"/>
  </r>
  <r>
    <n v="2881"/>
    <s v="lubricate"/>
    <s v="['lubrikeit]"/>
    <s v="v.润滑,加润滑油,行贿,收买"/>
    <x v="2"/>
    <m/>
    <m/>
    <m/>
    <x v="14"/>
    <n v="0.79560170294872212"/>
  </r>
  <r>
    <n v="2497"/>
    <s v="infant"/>
    <s v="['infənt]"/>
    <s v="n.婴儿,幼儿"/>
    <x v="13"/>
    <m/>
    <m/>
    <m/>
    <x v="14"/>
    <n v="0.90005760851939787"/>
  </r>
  <r>
    <n v="295"/>
    <s v="aspire"/>
    <s v="[ə'spaiə]"/>
    <s v="vi.(to，after)渴望，追求，有志于"/>
    <x v="4"/>
    <m/>
    <m/>
    <m/>
    <x v="14"/>
    <n v="0.48768134773254002"/>
  </r>
  <r>
    <n v="3224"/>
    <s v="noon"/>
    <s v="[nu:n]"/>
    <s v="n.中午，正午"/>
    <x v="9"/>
    <m/>
    <m/>
    <m/>
    <x v="14"/>
    <n v="2.47501058741183E-2"/>
  </r>
  <r>
    <n v="715"/>
    <s v="catastrophe"/>
    <s v="[kə'tæstrəfi]"/>
    <s v="n.大灾难；(悲剧)结局"/>
    <x v="9"/>
    <m/>
    <m/>
    <m/>
    <x v="14"/>
    <n v="0.4146247117291233"/>
  </r>
  <r>
    <n v="3598"/>
    <s v="piston"/>
    <s v="['pistən]"/>
    <s v="n.活塞"/>
    <x v="2"/>
    <m/>
    <m/>
    <m/>
    <x v="14"/>
    <n v="0.31153884456176317"/>
  </r>
  <r>
    <n v="1271"/>
    <s v="definite"/>
    <s v="['definit]"/>
    <s v="a.明确的;一定的;意志坚强的,立场坚定的"/>
    <x v="13"/>
    <m/>
    <m/>
    <m/>
    <x v="14"/>
    <n v="0.73068104517301957"/>
  </r>
  <r>
    <n v="3964"/>
    <s v="recite"/>
    <s v="[ri'sait]"/>
    <s v="v.背诵,朗诵"/>
    <x v="9"/>
    <m/>
    <m/>
    <m/>
    <x v="14"/>
    <n v="0.95231139156457445"/>
  </r>
  <r>
    <n v="2758"/>
    <s v="leaflet"/>
    <s v="['li:flit]"/>
    <s v="n.小叶,嫩叶;传单,活页"/>
    <x v="9"/>
    <m/>
    <m/>
    <m/>
    <x v="14"/>
    <n v="0.80047975979452957"/>
  </r>
  <r>
    <n v="5165"/>
    <s v="undergraduate"/>
    <s v="[,ʌndə'ɡrædjuət]"/>
    <s v="n.大学生,大学肆业生"/>
    <x v="13"/>
    <m/>
    <m/>
    <m/>
    <x v="14"/>
    <n v="0.5935147328806234"/>
  </r>
  <r>
    <n v="1294"/>
    <s v="dental"/>
    <s v="['dentəl]"/>
    <s v="a.牙齿的；牙科(用)的"/>
    <x v="9"/>
    <m/>
    <m/>
    <m/>
    <x v="14"/>
    <n v="4.6125502646395367E-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58056387092071049"/>
  </r>
  <r>
    <n v="3557"/>
    <s v="petrol"/>
    <s v="['petrəl]"/>
    <s v="n.汽油"/>
    <x v="0"/>
    <m/>
    <m/>
    <d v="1899-12-30T21:32:45"/>
    <x v="0"/>
    <n v="0.80472459248771344"/>
  </r>
  <r>
    <n v="1926"/>
    <s v="fixture"/>
    <s v="['fikstʃə]"/>
    <s v="n.固定设备;预定日期;比赛时间;定期存款"/>
    <x v="0"/>
    <m/>
    <m/>
    <d v="1899-12-30T21:33:11"/>
    <x v="0"/>
    <n v="0.10435887845422509"/>
  </r>
  <r>
    <n v="1002"/>
    <s v="confine"/>
    <s v="[kən'fain, 'kɔnfain]"/>
    <s v="vt.限制；使不外出，禁闭n.[pl.]界限，范围"/>
    <x v="0"/>
    <m/>
    <m/>
    <d v="1899-12-30T21:33:16"/>
    <x v="0"/>
    <n v="0.8569905493883152"/>
  </r>
  <r>
    <n v="4691"/>
    <s v="stool"/>
    <s v="[stu:l]"/>
    <s v="n.凳子；(pl.)大便"/>
    <x v="0"/>
    <m/>
    <m/>
    <d v="1899-12-30T21:33:52"/>
    <x v="0"/>
    <n v="0.80873019775945831"/>
  </r>
  <r>
    <n v="3443"/>
    <s v="pant"/>
    <s v="[pænt]"/>
    <s v="n.喘气 v.喘,气喘吁吁地说"/>
    <x v="1"/>
    <m/>
    <m/>
    <d v="1899-12-30T21:31:57"/>
    <x v="0"/>
    <n v="9.5380262564062512E-2"/>
  </r>
  <r>
    <n v="2319"/>
    <s v="hinge"/>
    <s v="[hindʒ]"/>
    <s v="n.合页,铰链 vi.依…而定"/>
    <x v="2"/>
    <m/>
    <m/>
    <d v="1899-12-30T21:34:12"/>
    <x v="0"/>
    <n v="0.42487314729048531"/>
  </r>
  <r>
    <n v="1632"/>
    <s v="endow"/>
    <s v="[in'dau]"/>
    <s v="vt.资助，捐赠；(with)给予，赋予"/>
    <x v="2"/>
    <m/>
    <m/>
    <d v="1899-12-30T21:34:26"/>
    <x v="0"/>
    <n v="0.74927015883037562"/>
  </r>
  <r>
    <n v="4164"/>
    <s v="robe"/>
    <s v="[rəub]"/>
    <s v="n.长袍,上衣"/>
    <x v="2"/>
    <m/>
    <m/>
    <d v="1899-12-30T21:34:31"/>
    <x v="0"/>
    <n v="0.61066256782074646"/>
  </r>
  <r>
    <n v="2035"/>
    <s v="fringe"/>
    <s v="[frindʒ]"/>
    <s v="n.边缘；(窗帘)缘饰；额前垂发 vt.饰…的边"/>
    <x v="3"/>
    <m/>
    <m/>
    <d v="1899-12-30T21:31:31"/>
    <x v="0"/>
    <n v="0.75600250795887758"/>
  </r>
  <r>
    <n v="875"/>
    <s v="coast"/>
    <s v="[kəust]"/>
    <s v="n.海岸,海滨"/>
    <x v="3"/>
    <m/>
    <m/>
    <d v="1899-12-30T21:31:35"/>
    <x v="0"/>
    <n v="0.64868266070315794"/>
  </r>
  <r>
    <n v="3509"/>
    <s v="pedal"/>
    <s v="['pedl]"/>
    <s v="n.踏板 v.踩踏板,骑自行车"/>
    <x v="3"/>
    <m/>
    <m/>
    <d v="1899-12-30T21:32:55"/>
    <x v="0"/>
    <n v="0.60133339321161039"/>
  </r>
  <r>
    <n v="996"/>
    <s v="confer"/>
    <s v="[kən'fə:]"/>
    <s v="v.商讨；授予，颁给(勋衔，学位等)"/>
    <x v="1"/>
    <m/>
    <m/>
    <d v="1899-12-30T21:34:44"/>
    <x v="0"/>
    <n v="0.22972897917626811"/>
  </r>
  <r>
    <n v="57"/>
    <s v="acquaintance"/>
    <s v="[ə'kweintəns]"/>
    <s v="n.认识，相识，了解；相识的人，熟人"/>
    <x v="1"/>
    <m/>
    <m/>
    <d v="1899-12-30T21:34:55"/>
    <x v="0"/>
    <n v="0.71808434514789432"/>
  </r>
  <r>
    <n v="2094"/>
    <s v="generalize"/>
    <s v="['dʒenərəlaiz]"/>
    <s v="v.(generalise)归纳,概括;推广,普及"/>
    <x v="1"/>
    <m/>
    <m/>
    <d v="1899-12-30T21:35:04"/>
    <x v="0"/>
    <n v="0.24311358447272369"/>
  </r>
  <r>
    <n v="1888"/>
    <s v="fetch"/>
    <s v="[fetʃ]"/>
    <s v="v.取来;接来;引出;售得;吸引 n.取得;拿"/>
    <x v="4"/>
    <m/>
    <m/>
    <d v="1899-12-30T21:32:09"/>
    <x v="0"/>
    <n v="0.57537609404156853"/>
  </r>
  <r>
    <n v="1790"/>
    <s v="expression"/>
    <s v="[ik'spreʃən]"/>
    <s v="n.表达;表情;声调;腔调;榨出;措词;式;符号"/>
    <x v="3"/>
    <m/>
    <m/>
    <d v="1899-12-30T21:35:39"/>
    <x v="0"/>
    <n v="0.43243892221786795"/>
  </r>
  <r>
    <n v="4367"/>
    <s v="sheer"/>
    <s v="[ʃiə]"/>
    <s v="a.纯粹的,十足的,全然的;陡峭的,险峻的"/>
    <x v="3"/>
    <m/>
    <m/>
    <d v="1899-12-30T21:35:43"/>
    <x v="0"/>
    <n v="0.57669585979509586"/>
  </r>
  <r>
    <n v="234"/>
    <s v="apparent"/>
    <s v="[ə'pærənt]"/>
    <s v="a.表面上的,貌似真实的；显然的,明明白白的"/>
    <x v="3"/>
    <m/>
    <m/>
    <d v="1899-12-30T21:35:51"/>
    <x v="0"/>
    <n v="0.97978294865305726"/>
  </r>
  <r>
    <n v="5078"/>
    <s v="transistor"/>
    <s v="[træn'sistə]"/>
    <s v="n.晶体管；晶体管收音机"/>
    <x v="3"/>
    <m/>
    <m/>
    <d v="1899-12-30T21:35:59"/>
    <x v="0"/>
    <n v="0.57858359268975434"/>
  </r>
  <r>
    <n v="4921"/>
    <s v="terrific"/>
    <s v="[tə'rifik]"/>
    <s v="a.极好的,非常的,极度的"/>
    <x v="3"/>
    <m/>
    <m/>
    <d v="1899-12-30T21:36:02"/>
    <x v="0"/>
    <n v="0.3663015170730114"/>
  </r>
  <r>
    <n v="1317"/>
    <s v="designate"/>
    <s v="['deziɡneit]"/>
    <s v="v.指明,指出;任命,指派"/>
    <x v="3"/>
    <m/>
    <m/>
    <d v="1899-12-30T21:36:22"/>
    <x v="0"/>
    <n v="0.56164022765925048"/>
  </r>
  <r>
    <n v="129"/>
    <s v="agony"/>
    <s v="['æɡəni]"/>
    <s v="n.(精神或肉体的)极大痛苦，创伤"/>
    <x v="3"/>
    <m/>
    <m/>
    <d v="1899-12-30T21:36:56"/>
    <x v="0"/>
    <n v="0.9300461640703076"/>
  </r>
  <r>
    <n v="2190"/>
    <s v="grocer"/>
    <s v="['ɡrəusə]"/>
    <s v="n.食品商,杂货商"/>
    <x v="3"/>
    <m/>
    <m/>
    <d v="1899-12-30T21:37:00"/>
    <x v="0"/>
    <n v="0.65888155053088837"/>
  </r>
  <r>
    <n v="5464"/>
    <s v="wreck"/>
    <s v="[rek]"/>
    <s v="n.失事船(或飞机)v.(船等)失事,遇难;破坏"/>
    <x v="3"/>
    <m/>
    <m/>
    <d v="1899-12-30T21:37:02"/>
    <x v="0"/>
    <n v="0.10324259069251274"/>
  </r>
  <r>
    <n v="4670"/>
    <s v="steel"/>
    <s v="[sti:l]"/>
    <s v="n.钢"/>
    <x v="3"/>
    <m/>
    <m/>
    <d v="1899-12-30T21:37:07"/>
    <x v="0"/>
    <n v="0.91373672981391429"/>
  </r>
  <r>
    <n v="3643"/>
    <s v="polar"/>
    <s v=" /ˈpoʊlər/ "/>
    <s v="a.两极的,极地的,南辕北辙的 n.极线,极面"/>
    <x v="4"/>
    <m/>
    <m/>
    <d v="1899-12-30T21:37:17"/>
    <x v="0"/>
    <n v="0.26923496671255931"/>
  </r>
  <r>
    <n v="2824"/>
    <s v="lip"/>
    <s v="[lip]"/>
    <s v="n.嘴唇"/>
    <x v="4"/>
    <m/>
    <m/>
    <d v="1899-12-30T21:37:35"/>
    <x v="0"/>
    <n v="0.43688218065408579"/>
  </r>
  <r>
    <n v="4769"/>
    <s v="sufficient"/>
    <s v="[sə'fiʃənt]"/>
    <s v="a.(for)足够的,充分的(比enough拘谨、正式)"/>
    <x v="4"/>
    <m/>
    <m/>
    <d v="1899-12-30T21:37:44"/>
    <x v="0"/>
    <n v="0.51211518948938073"/>
  </r>
  <r>
    <n v="4712"/>
    <s v="strength"/>
    <s v="[streŋθ, streŋkθ]"/>
    <s v="n.力，力量；实力；长处，优点；人力；兵力"/>
    <x v="4"/>
    <m/>
    <m/>
    <d v="1899-12-30T21:38:09"/>
    <x v="0"/>
    <n v="0.18508259156082851"/>
  </r>
  <r>
    <n v="4351"/>
    <s v="shake"/>
    <s v="[ʃeik]"/>
    <s v="n./v.摇动,摇;颤抖,震动"/>
    <x v="4"/>
    <m/>
    <m/>
    <d v="1899-12-30T21:38:13"/>
    <x v="0"/>
    <n v="0.13708626227629561"/>
  </r>
  <r>
    <n v="5437"/>
    <s v="withstand"/>
    <s v="[wið'stænd, wiθ-]"/>
    <s v="vt.抵抗,经受住"/>
    <x v="4"/>
    <m/>
    <m/>
    <d v="1899-12-30T21:38:18"/>
    <x v="0"/>
    <n v="0.17858253351470876"/>
  </r>
  <r>
    <n v="3949"/>
    <s v="rear"/>
    <s v="[riə]"/>
    <s v="n.后面,背后,后方 v.饲养,抚养,栽培,举起"/>
    <x v="4"/>
    <m/>
    <m/>
    <d v="1899-12-30T21:39:44"/>
    <x v="0"/>
    <n v="0.22526104328022534"/>
  </r>
  <r>
    <n v="1808"/>
    <s v="fable"/>
    <s v="['feibl]"/>
    <s v="n.寓言"/>
    <x v="4"/>
    <m/>
    <m/>
    <d v="1899-12-30T21:39:49"/>
    <x v="0"/>
    <n v="7.0078283943270314E-2"/>
  </r>
  <r>
    <n v="5365"/>
    <s v="weekday"/>
    <s v="['wi:kdei]"/>
    <s v="n.平常日,工作日"/>
    <x v="4"/>
    <m/>
    <m/>
    <d v="1899-12-30T21:40:03"/>
    <x v="0"/>
    <n v="6.9646601428343891E-2"/>
  </r>
  <r>
    <n v="4256"/>
    <s v="scatter"/>
    <s v="['skætə]"/>
    <s v="v.散开,驱散;散布,散播"/>
    <x v="4"/>
    <m/>
    <m/>
    <d v="1899-12-30T21:40:06"/>
    <x v="0"/>
    <n v="0.82761301837704004"/>
  </r>
  <r>
    <n v="5103"/>
    <s v="tribute"/>
    <s v="['tribju:t]"/>
    <s v="n.贡品;颂词,称赞,(表示敬意的)礼物"/>
    <x v="4"/>
    <m/>
    <m/>
    <d v="1899-12-30T21:40:11"/>
    <x v="0"/>
    <n v="0.6444501220253458"/>
  </r>
  <r>
    <n v="4983"/>
    <s v="thrive"/>
    <s v="[θraiv]"/>
    <s v="v.兴旺,繁荣"/>
    <x v="4"/>
    <m/>
    <m/>
    <d v="1899-12-30T21:40:14"/>
    <x v="0"/>
    <n v="0.56219827421806257"/>
  </r>
  <r>
    <n v="842"/>
    <s v="clergy"/>
    <s v="['klə:dʒi]"/>
    <s v="n.[总称]牧师，神职人员"/>
    <x v="4"/>
    <m/>
    <m/>
    <d v="1899-12-30T21:40:45"/>
    <x v="0"/>
    <n v="0.84699057681449674"/>
  </r>
  <r>
    <n v="4232"/>
    <s v="sarcastic"/>
    <s v="[sɑ:'kæztik]"/>
    <s v="a.讽刺的"/>
    <x v="4"/>
    <m/>
    <m/>
    <d v="1899-12-30T21:41:09"/>
    <x v="0"/>
    <n v="0.95029909178717298"/>
  </r>
  <r>
    <n v="1480"/>
    <s v="downtown"/>
    <s v="['daun'taun]"/>
    <s v="ad.在城市的商业区 n./a.城市商业区(的)"/>
    <x v="4"/>
    <m/>
    <m/>
    <d v="1899-12-30T21:41:22"/>
    <x v="0"/>
    <n v="0.7646414044504517"/>
  </r>
  <r>
    <n v="3988"/>
    <s v="reel"/>
    <s v="[ri:l, riəl]"/>
    <s v="n.卷筒,线轴 v.卷,绕"/>
    <x v="4"/>
    <m/>
    <m/>
    <d v="1899-12-30T21:41:32"/>
    <x v="0"/>
    <n v="0.8556668530709286"/>
  </r>
  <r>
    <n v="2581"/>
    <s v="interim"/>
    <s v="['intərim]"/>
    <s v="a.中间的,暂时的,临时的 n.过渡时期,暂定"/>
    <x v="4"/>
    <m/>
    <m/>
    <d v="1899-12-30T21:41:40"/>
    <x v="0"/>
    <n v="0.52395665255153068"/>
  </r>
  <r>
    <n v="3036"/>
    <s v="mineral"/>
    <s v="['minərəl]"/>
    <s v="n.矿物,矿石 a.矿物的,矿质的"/>
    <x v="4"/>
    <m/>
    <m/>
    <d v="1899-12-30T21:41:45"/>
    <x v="0"/>
    <n v="0.56111278537126974"/>
  </r>
  <r>
    <n v="10"/>
    <s v="abolish"/>
    <s v="[ə'bɔliʃ]"/>
    <s v="vt.废除(法律、习惯等)；取消"/>
    <x v="4"/>
    <m/>
    <m/>
    <d v="1899-12-30T21:42:13"/>
    <x v="0"/>
    <n v="0.4653055112551916"/>
  </r>
  <r>
    <n v="5118"/>
    <s v="trousers"/>
    <s v="['trauzəz]"/>
    <s v="n.裤子"/>
    <x v="4"/>
    <m/>
    <m/>
    <d v="1899-12-30T21:42:16"/>
    <x v="0"/>
    <n v="9.6201569834385214E-2"/>
  </r>
  <r>
    <n v="3840"/>
    <s v="psychiatry"/>
    <s v="/saɪˈkaɪətri/ "/>
    <s v="n.精神病学，精神病疗法"/>
    <x v="4"/>
    <m/>
    <m/>
    <d v="1899-12-30T21:42:24"/>
    <x v="0"/>
    <n v="0.15154728257687033"/>
  </r>
  <r>
    <n v="1158"/>
    <s v="crime"/>
    <s v="[kraim]"/>
    <s v="n.罪行,犯罪"/>
    <x v="4"/>
    <m/>
    <m/>
    <d v="1899-12-30T21:42:32"/>
    <x v="0"/>
    <n v="0.6540897878342421"/>
  </r>
  <r>
    <n v="4376"/>
    <s v="shine"/>
    <s v="[ʃain]"/>
    <s v="v.照耀,发光;擦亮 n.光泽,光"/>
    <x v="5"/>
    <m/>
    <m/>
    <d v="1899-12-30T21:42:54"/>
    <x v="0"/>
    <n v="0.67989784732687075"/>
  </r>
  <r>
    <n v="327"/>
    <s v="attendance"/>
    <s v="[ə'tendəns]"/>
    <s v="n.出席；出席人数；护理，照料"/>
    <x v="5"/>
    <m/>
    <m/>
    <d v="1899-12-30T21:43:45"/>
    <x v="0"/>
    <n v="0.21549181881271884"/>
  </r>
  <r>
    <n v="1314"/>
    <s v="desert"/>
    <s v="['dezət]"/>
    <s v="n.沙漠,不毛之地 v.抛弃,遗弃;擅离,开小差"/>
    <x v="5"/>
    <m/>
    <m/>
    <d v="1899-12-30T21:45:27"/>
    <x v="0"/>
    <n v="0.21685797716457489"/>
  </r>
  <r>
    <n v="1327"/>
    <s v="dessert"/>
    <s v="[di'zə:t]"/>
    <s v="n.正餐后的水果或甜食"/>
    <x v="5"/>
    <m/>
    <m/>
    <d v="1899-12-30T21:45:28"/>
    <x v="0"/>
    <n v="9.3158288559461511E-2"/>
  </r>
  <r>
    <n v="2808"/>
    <s v="likelihood"/>
    <s v="['laiklihud]"/>
    <s v="n.可能性"/>
    <x v="5"/>
    <m/>
    <m/>
    <d v="1899-12-30T21:45:37"/>
    <x v="0"/>
    <n v="0.77168449678148932"/>
  </r>
  <r>
    <n v="4035"/>
    <s v="relish"/>
    <s v="['reliʃ]"/>
    <s v="n.美味,味道,调味品,食欲,乐趣 v.喜欢,品味"/>
    <x v="2"/>
    <m/>
    <m/>
    <d v="1899-12-30T11:47:31"/>
    <x v="1"/>
    <n v="0.73125037369038048"/>
  </r>
  <r>
    <n v="1298"/>
    <s v="department"/>
    <s v="[di'pɑ:tmənt]"/>
    <s v="n.部,局,处,科,部门;系,学部"/>
    <x v="5"/>
    <m/>
    <m/>
    <d v="1899-12-30T11:41:55"/>
    <x v="1"/>
    <n v="0.2361998783425252"/>
  </r>
  <r>
    <n v="1393"/>
    <s v="disaster"/>
    <s v="[,di'zɑ:stə]"/>
    <s v="n.灾难,大祸;彻底的失败"/>
    <x v="5"/>
    <m/>
    <m/>
    <d v="1899-12-30T11:42:41"/>
    <x v="1"/>
    <n v="4.4141592418436848E-2"/>
  </r>
  <r>
    <n v="3934"/>
    <s v="razor"/>
    <s v="['reizə]"/>
    <s v="n.剃刀"/>
    <x v="5"/>
    <m/>
    <m/>
    <d v="1899-12-30T11:48:48"/>
    <x v="1"/>
    <n v="0.247038886815795"/>
  </r>
  <r>
    <n v="4136"/>
    <s v="rhythm"/>
    <s v="['riðəm, 'riθəm]"/>
    <s v="n.节奏,韵律"/>
    <x v="5"/>
    <m/>
    <m/>
    <d v="1899-12-30T11:49:20"/>
    <x v="1"/>
    <n v="0.54033188833651402"/>
  </r>
  <r>
    <n v="5087"/>
    <s v="trap"/>
    <s v="[træp]"/>
    <s v="n.陷阱，圈套 vt.诱捕；使中圈套 vi.设圈套"/>
    <x v="5"/>
    <m/>
    <m/>
    <d v="1899-12-30T11:50:06"/>
    <x v="1"/>
    <n v="0.47078173449017946"/>
  </r>
  <r>
    <n v="4969"/>
    <s v="thorn"/>
    <s v="[θɔ:n]"/>
    <s v="n.刺,荆棘"/>
    <x v="5"/>
    <m/>
    <m/>
    <d v="1899-12-30T11:50:15"/>
    <x v="1"/>
    <n v="0.89100287929962463"/>
  </r>
  <r>
    <n v="1659"/>
    <s v="enthusiasm"/>
    <s v="[in'θju:ziæzəm]"/>
    <s v="n.热情,热心;狂热;积极性(for)"/>
    <x v="5"/>
    <m/>
    <m/>
    <d v="1899-12-30T12:07:14"/>
    <x v="2"/>
    <n v="0.34068533490592035"/>
  </r>
  <r>
    <n v="455"/>
    <s v="belief"/>
    <s v="[bi'li:f]"/>
    <s v="n.信任，相信，信念；信仰，信条"/>
    <x v="5"/>
    <m/>
    <m/>
    <d v="1899-12-30T12:05:51"/>
    <x v="2"/>
    <n v="0.56773951427607083"/>
  </r>
  <r>
    <n v="398"/>
    <s v="bankrupt"/>
    <s v="['bæŋkrʌpt]"/>
    <s v="a.破产的；彻底缺乏的 vt.使破产n.破产者"/>
    <x v="6"/>
    <m/>
    <m/>
    <m/>
    <x v="3"/>
    <n v="0.2335327421581882"/>
  </r>
  <r>
    <n v="756"/>
    <s v="chance"/>
    <s v="[tʃɑ:ns, tʃæns]"/>
    <s v="n.机会;可能性;偶然性,运气v.碰巧,偶然发生"/>
    <x v="6"/>
    <m/>
    <m/>
    <m/>
    <x v="3"/>
    <n v="0.31291509933312933"/>
  </r>
  <r>
    <n v="5022"/>
    <s v="toilet"/>
    <s v="['tɔilit]"/>
    <s v="n.厕所,盥洗室"/>
    <x v="6"/>
    <m/>
    <m/>
    <m/>
    <x v="3"/>
    <n v="0.15473014911470806"/>
  </r>
  <r>
    <n v="3757"/>
    <s v="prime"/>
    <s v="[praim]"/>
    <s v="a.首要的;最好的,第一流的 n.青春,全盛期"/>
    <x v="6"/>
    <m/>
    <m/>
    <m/>
    <x v="3"/>
    <n v="0.56314956709884212"/>
  </r>
  <r>
    <n v="4209"/>
    <s v="sacrifice"/>
    <s v="['sækrifais]"/>
    <s v="n.牺牲,牺牲品;祭品 v.(for,to)牺牲,献出"/>
    <x v="6"/>
    <m/>
    <m/>
    <m/>
    <x v="3"/>
    <n v="0.46720902582781898"/>
  </r>
  <r>
    <n v="62"/>
    <s v="across"/>
    <s v="[ə'krɔs, ə'krɔ:s]"/>
    <s v="prep.横过，越过；在的对面 ad.横过，穿过"/>
    <x v="6"/>
    <m/>
    <m/>
    <m/>
    <x v="3"/>
    <n v="0.96231993405674465"/>
  </r>
  <r>
    <n v="3752"/>
    <s v="price"/>
    <s v="[prais]"/>
    <s v="n.价格,价钱;代价 v.标价"/>
    <x v="6"/>
    <m/>
    <m/>
    <m/>
    <x v="3"/>
    <n v="0.18616153421055948"/>
  </r>
  <r>
    <n v="4257"/>
    <s v="scene"/>
    <s v="[si:n]"/>
    <s v="n.景色,景象,舞台;(戏)一场"/>
    <x v="6"/>
    <m/>
    <m/>
    <m/>
    <x v="3"/>
    <n v="0.54662404465082537"/>
  </r>
  <r>
    <n v="1831"/>
    <s v="fame"/>
    <s v="[feim]"/>
    <s v="n.名声;名望;传说 vt使出名;传扬…的名"/>
    <x v="6"/>
    <m/>
    <m/>
    <m/>
    <x v="3"/>
    <n v="0.17762338125872923"/>
  </r>
  <r>
    <n v="1009"/>
    <s v="congratulate"/>
    <s v="[kən'ɡrætʃu,leit]"/>
    <s v="v.(on)祝贺,向…致贺词"/>
    <x v="6"/>
    <m/>
    <m/>
    <m/>
    <x v="3"/>
    <n v="9.2995066668835169E-2"/>
  </r>
  <r>
    <n v="4572"/>
    <s v="speak"/>
    <s v="[spi:k]"/>
    <s v="v.说话，讲话；演说，发言；(in)说某种语言"/>
    <x v="6"/>
    <m/>
    <m/>
    <m/>
    <x v="3"/>
    <n v="0.28853669262341664"/>
  </r>
  <r>
    <n v="1969"/>
    <s v="footstep"/>
    <s v="['fut'step]"/>
    <s v="n.脚步(声),足迹"/>
    <x v="6"/>
    <s v="feet"/>
    <b v="0"/>
    <m/>
    <x v="3"/>
    <n v="0.85752355260029756"/>
  </r>
  <r>
    <n v="3658"/>
    <s v="pool"/>
    <s v="[pu:l]"/>
    <s v="n.水池,游泳池;合资经营v.合伙经营,联营"/>
    <x v="6"/>
    <m/>
    <m/>
    <m/>
    <x v="3"/>
    <n v="0.74480806810434741"/>
  </r>
  <r>
    <n v="1857"/>
    <s v="faulty"/>
    <s v="['fɔ:lti]"/>
    <s v="a.有错误的，有缺点的，不完善的"/>
    <x v="6"/>
    <m/>
    <m/>
    <m/>
    <x v="3"/>
    <n v="0.50890801286328202"/>
  </r>
  <r>
    <n v="4004"/>
    <s v="regard"/>
    <s v="[ri'ɡɑ:d, ri:-]"/>
    <s v="v.(as)把…看作为;考虑n.(pl.)敬重,问候"/>
    <x v="6"/>
    <m/>
    <m/>
    <m/>
    <x v="3"/>
    <n v="4.4537088831339E-3"/>
  </r>
  <r>
    <n v="1384"/>
    <s v="direction"/>
    <s v="[di'rekʃən, dai-]"/>
    <s v="n.方向,方位;指令,说明"/>
    <x v="6"/>
    <m/>
    <m/>
    <m/>
    <x v="3"/>
    <n v="0.25538100528952024"/>
  </r>
  <r>
    <n v="2871"/>
    <s v="loud"/>
    <s v="[laud]"/>
    <s v="a.大声的,响亮的;吵闹的,喧嚣的"/>
    <x v="6"/>
    <m/>
    <m/>
    <m/>
    <x v="3"/>
    <n v="0.44892415261254226"/>
  </r>
  <r>
    <n v="5344"/>
    <s v="waterfall"/>
    <s v="['wɔ:təfɔ:l, 'wɔ-]"/>
    <s v="n.瀑布"/>
    <x v="6"/>
    <m/>
    <m/>
    <m/>
    <x v="3"/>
    <n v="0.42774820754632303"/>
  </r>
  <r>
    <n v="1565"/>
    <s v="efficient"/>
    <s v="[i'fiʃənt]"/>
    <s v="a.有效的,效率高的;有能力的,能胜任的"/>
    <x v="6"/>
    <m/>
    <m/>
    <m/>
    <x v="3"/>
    <n v="0.99241125715439837"/>
  </r>
  <r>
    <n v="4084"/>
    <s v="reservation"/>
    <s v="[,rezə'veiʃən]"/>
    <s v="n.保留,保留意见;预定,预订"/>
    <x v="6"/>
    <m/>
    <m/>
    <m/>
    <x v="3"/>
    <n v="0.51288322089524241"/>
  </r>
  <r>
    <n v="1660"/>
    <s v="enthusiastic"/>
    <s v="[in,θju:zi'æstik]"/>
    <s v="a.热情的,热心的"/>
    <x v="6"/>
    <m/>
    <m/>
    <m/>
    <x v="3"/>
    <n v="0.73457731973337048"/>
  </r>
  <r>
    <n v="1238"/>
    <s v="death"/>
    <s v="[deθ]"/>
    <s v="n.死，死亡；灭亡，毁灭，死因"/>
    <x v="6"/>
    <m/>
    <m/>
    <m/>
    <x v="3"/>
    <n v="0.76065932630429178"/>
  </r>
  <r>
    <n v="2262"/>
    <s v="headache"/>
    <s v="['hedeik]"/>
    <s v="n.头痛"/>
    <x v="6"/>
    <m/>
    <m/>
    <m/>
    <x v="3"/>
    <n v="0.74530784153465524"/>
  </r>
  <r>
    <n v="26"/>
    <s v="academy"/>
    <s v="[ə'kædəmi]"/>
    <s v="n.(高等)专科院校；学术社团，协会，研究院"/>
    <x v="6"/>
    <m/>
    <m/>
    <m/>
    <x v="3"/>
    <n v="0.59404130851514136"/>
  </r>
  <r>
    <n v="4889"/>
    <s v="technician"/>
    <s v="[tek'niʃən]"/>
    <s v="n.技术员,技师,技工"/>
    <x v="6"/>
    <m/>
    <m/>
    <m/>
    <x v="3"/>
    <n v="0.83731831729193451"/>
  </r>
  <r>
    <n v="1337"/>
    <s v="detective"/>
    <s v="[di'tektiv]"/>
    <s v="n.侦探"/>
    <x v="6"/>
    <m/>
    <m/>
    <m/>
    <x v="3"/>
    <n v="0.49651484097178789"/>
  </r>
  <r>
    <n v="2157"/>
    <s v="gradual"/>
    <s v="['ɡrædʒuəl]"/>
    <s v="a.逐渐的,逐步的"/>
    <x v="6"/>
    <m/>
    <m/>
    <m/>
    <x v="3"/>
    <n v="0.17901697762040591"/>
  </r>
  <r>
    <n v="3053"/>
    <s v="mislead"/>
    <s v="[,mis'li:d]"/>
    <s v="v.把…带错路,使误入岐途"/>
    <x v="6"/>
    <m/>
    <m/>
    <m/>
    <x v="3"/>
    <n v="0.65821963193728261"/>
  </r>
  <r>
    <n v="3440"/>
    <s v="panel"/>
    <s v="['pænl]"/>
    <s v="n.面,板;控制板,仪表盘;专门小组"/>
    <x v="6"/>
    <m/>
    <m/>
    <m/>
    <x v="3"/>
    <n v="0.93316549546733008"/>
  </r>
  <r>
    <n v="898"/>
    <s v="collide"/>
    <s v="[kə'laid]"/>
    <s v="vi.[with]互撞，碰撞；冲突，抵触"/>
    <x v="6"/>
    <m/>
    <m/>
    <m/>
    <x v="3"/>
    <n v="6.5789205454552357E-2"/>
  </r>
  <r>
    <n v="4010"/>
    <s v="regret"/>
    <s v="[ri'ɡret]"/>
    <s v="v./n.遗憾,懊悔,抱歉"/>
    <x v="6"/>
    <m/>
    <m/>
    <m/>
    <x v="3"/>
    <n v="0.45230374028897924"/>
  </r>
  <r>
    <n v="1801"/>
    <s v="extract"/>
    <s v="[ik'strækt, 'ekstrækt]"/>
    <s v="v./n.拔出,抽出;摘录 n.抽取物;精华;选集"/>
    <x v="6"/>
    <m/>
    <m/>
    <m/>
    <x v="3"/>
    <n v="0.98472495841231189"/>
  </r>
  <r>
    <n v="2265"/>
    <s v="headmaster"/>
    <s v="['hed'mɑ:stə]"/>
    <s v="n.校长"/>
    <x v="6"/>
    <m/>
    <m/>
    <m/>
    <x v="3"/>
    <n v="0.44998915975188203"/>
  </r>
  <r>
    <n v="2489"/>
    <s v="indoor"/>
    <s v="['indɔ:]"/>
    <s v="a.室内的,户内的"/>
    <x v="6"/>
    <m/>
    <m/>
    <m/>
    <x v="3"/>
    <n v="0.50457869845035486"/>
  </r>
  <r>
    <n v="2658"/>
    <s v="judgement"/>
    <s v="['dʒʌdʒmənt]"/>
    <s v="n.(judgment)审判,判决;判断(力);看法,意见"/>
    <x v="6"/>
    <m/>
    <m/>
    <m/>
    <x v="3"/>
    <n v="0.18657883142116849"/>
  </r>
  <r>
    <n v="968"/>
    <s v="comprehension"/>
    <s v="[,kɔmpri'henʃən]"/>
    <s v="a.理解(力),领悟；包含，包含力"/>
    <x v="6"/>
    <m/>
    <m/>
    <m/>
    <x v="3"/>
    <n v="0.81520976526159539"/>
  </r>
  <r>
    <n v="1726"/>
    <s v="exam"/>
    <s v="[iɡ'zæm]"/>
    <s v="n.(examination)考试,测验"/>
    <x v="6"/>
    <m/>
    <m/>
    <m/>
    <x v="3"/>
    <n v="0.43542368517790342"/>
  </r>
  <r>
    <n v="454"/>
    <s v="being"/>
    <s v="['bi:ŋ]"/>
    <s v="n.生物，生命,存在；"/>
    <x v="6"/>
    <m/>
    <m/>
    <m/>
    <x v="3"/>
    <n v="0.81796761758591885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41745169002006322"/>
  </r>
  <r>
    <n v="1406"/>
    <s v="discreet"/>
    <s v="[dis'kri:t]"/>
    <s v=" adj. 谨慎的，周到的；小巧的，不引人注意的"/>
    <x v="1"/>
    <m/>
    <m/>
    <d v="1899-12-30T22:03:07"/>
    <x v="0"/>
    <n v="0.18618720476406125"/>
  </r>
  <r>
    <n v="4830"/>
    <s v="swarm"/>
    <s v="[swɔ:m]"/>
    <s v="n.蜂群;一大群 vi.涌往;挤满;云集;成群移动"/>
    <x v="1"/>
    <m/>
    <m/>
    <d v="1899-12-30T22:03:13"/>
    <x v="0"/>
    <n v="0.68439764535436787"/>
  </r>
  <r>
    <n v="945"/>
    <s v="compensate"/>
    <s v=" /ˈkɑːmpenseɪt/ "/>
    <s v="v.(for)补偿,赔偿"/>
    <x v="1"/>
    <m/>
    <m/>
    <d v="1899-12-30T22:03:46"/>
    <x v="0"/>
    <n v="0.98786437402763017"/>
  </r>
  <r>
    <n v="816"/>
    <s v="circus"/>
    <s v="['sə:kəs]"/>
    <s v="n.马戏团,杂技团;马戏场,杂技场"/>
    <x v="1"/>
    <m/>
    <m/>
    <d v="1899-12-30T22:03:49"/>
    <x v="0"/>
    <n v="0.10703331205476596"/>
  </r>
  <r>
    <n v="1757"/>
    <s v="exile"/>
    <s v="[ 'eksail]"/>
    <s v="n.流放；被流放者 vt.流放，放逐，把…充军"/>
    <x v="1"/>
    <m/>
    <m/>
    <d v="1899-12-30T22:03:52"/>
    <x v="0"/>
    <n v="0.49171523454979638"/>
  </r>
  <r>
    <n v="741"/>
    <s v="cereal"/>
    <s v="/ˈsɪriəl/"/>
    <s v="n.加工而成的谷类食物；谷类植物，谷物"/>
    <x v="1"/>
    <m/>
    <m/>
    <d v="1899-12-30T22:03:54"/>
    <x v="0"/>
    <n v="0.20702374935884105"/>
  </r>
  <r>
    <n v="960"/>
    <s v="compliment"/>
    <s v="['kɔmplimənt]"/>
    <s v="n.(pl.)问候,致意 n./v.称赞,恭维"/>
    <x v="2"/>
    <m/>
    <m/>
    <d v="1899-12-30T22:03:58"/>
    <x v="0"/>
    <n v="0.5666114629483604"/>
  </r>
  <r>
    <n v="4138"/>
    <s v="ribbon"/>
    <s v="['ribən]"/>
    <s v="n.缎带,丝带,带,带状物"/>
    <x v="2"/>
    <m/>
    <m/>
    <d v="1899-12-30T22:04:01"/>
    <x v="0"/>
    <n v="0.18173343640497985"/>
  </r>
  <r>
    <n v="3838"/>
    <s v="provoke"/>
    <s v="[prəu'vəuk]"/>
    <s v="v.挑动;激发;招惹"/>
    <x v="2"/>
    <m/>
    <m/>
    <d v="1899-12-30T22:04:04"/>
    <x v="0"/>
    <n v="0.36172493900704261"/>
  </r>
  <r>
    <n v="1162"/>
    <s v="crisp"/>
    <s v="[krisp]"/>
    <s v="a.脆的,易碎的;简明扼要的；（空气）清爽的"/>
    <x v="2"/>
    <m/>
    <m/>
    <d v="1899-12-30T22:04:07"/>
    <x v="0"/>
    <n v="0.69190381299615034"/>
  </r>
  <r>
    <n v="468"/>
    <s v="benign"/>
    <s v="[bi'nain]"/>
    <s v="a.(病)良性的,(气候)良好的,仁慈的,和蔼的"/>
    <x v="2"/>
    <m/>
    <m/>
    <d v="1899-12-30T22:04:10"/>
    <x v="0"/>
    <n v="4.2611662796016359E-2"/>
  </r>
  <r>
    <n v="2411"/>
    <s v="ideology"/>
    <s v="[,aidi'ɔlədʒi, ,idi-]"/>
    <s v="n.意识形态，(政治或社会的)思想意识"/>
    <x v="2"/>
    <m/>
    <m/>
    <d v="1899-12-30T22:04:16"/>
    <x v="0"/>
    <n v="0.19368722121785431"/>
  </r>
  <r>
    <n v="1258"/>
    <s v="deduce"/>
    <s v="[di'dju:s]"/>
    <s v="vt.(from)演绎,推断,推论"/>
    <x v="2"/>
    <m/>
    <m/>
    <d v="1899-12-30T22:04:18"/>
    <x v="0"/>
    <n v="0.95396859364676512"/>
  </r>
  <r>
    <n v="3931"/>
    <s v="rational"/>
    <s v="['ræʃənəl]"/>
    <s v="a.理性的,合理的"/>
    <x v="3"/>
    <m/>
    <m/>
    <d v="1899-12-30T22:04:25"/>
    <x v="0"/>
    <n v="0.87901815856545118"/>
  </r>
  <r>
    <n v="3835"/>
    <s v="provided"/>
    <s v="/prəˈvaɪdɪd/ "/>
    <s v="conj.倘若,只要,假如"/>
    <x v="3"/>
    <m/>
    <m/>
    <d v="1899-12-30T22:04:37"/>
    <x v="0"/>
    <n v="0.16657390632241076"/>
  </r>
  <r>
    <n v="560"/>
    <s v="bowling"/>
    <s v="['bəuliŋ]"/>
    <s v="n.保龄球运动"/>
    <x v="3"/>
    <m/>
    <m/>
    <d v="1899-12-30T22:04:43"/>
    <x v="0"/>
    <n v="0.9109898610065702"/>
  </r>
  <r>
    <n v="5332"/>
    <s v="wardrobe"/>
    <s v="/ˈwɔːrdroʊb/"/>
    <s v="n.衣柜,衣厨;衣服;行头;剧装"/>
    <x v="3"/>
    <m/>
    <m/>
    <d v="1899-12-30T22:04:49"/>
    <x v="0"/>
    <n v="0.67167737913262893"/>
  </r>
  <r>
    <n v="4628"/>
    <s v="stab"/>
    <s v="[stæb]"/>
    <s v="v./n.刺,戳"/>
    <x v="3"/>
    <m/>
    <m/>
    <d v="1899-12-30T22:04:55"/>
    <x v="0"/>
    <n v="0.32676706508313591"/>
  </r>
  <r>
    <n v="4742"/>
    <s v="subjective"/>
    <s v="[səb'dʒektiv]"/>
    <s v="a.主观(上)的，个人的"/>
    <x v="3"/>
    <m/>
    <m/>
    <d v="1899-12-30T22:04:58"/>
    <x v="0"/>
    <n v="0.18550552629884998"/>
  </r>
  <r>
    <n v="598"/>
    <s v="brochure"/>
    <s v="['bruʃə]"/>
    <s v="n.小册子"/>
    <x v="3"/>
    <m/>
    <m/>
    <d v="1899-12-30T22:05:04"/>
    <x v="0"/>
    <n v="2.2783830818754236E-2"/>
  </r>
  <r>
    <n v="5126"/>
    <s v="tub"/>
    <s v="[tʌb]"/>
    <s v="n.木盆,澡盆"/>
    <x v="3"/>
    <m/>
    <m/>
    <d v="1899-12-30T22:05:06"/>
    <x v="0"/>
    <n v="0.57268282754508781"/>
  </r>
  <r>
    <n v="2365"/>
    <s v="hound"/>
    <s v="[haund]"/>
    <s v="n.猎狗；卑鄙的人 vt.用猎狗追，追逐"/>
    <x v="3"/>
    <m/>
    <m/>
    <d v="1899-12-30T22:05:09"/>
    <x v="0"/>
    <n v="0.43170194325059463"/>
  </r>
  <r>
    <n v="5090"/>
    <s v="tray"/>
    <s v="[trei]"/>
    <s v="n.盘,碟,托盘"/>
    <x v="3"/>
    <m/>
    <m/>
    <d v="1899-12-30T22:05:16"/>
    <x v="0"/>
    <n v="0.76814505462090077"/>
  </r>
  <r>
    <n v="5147"/>
    <s v="twinkle"/>
    <s v="['twiŋkl]"/>
    <s v="vi.(星等)闪烁，(眼情)发亮 n.闪烁，闪光"/>
    <x v="3"/>
    <m/>
    <m/>
    <d v="1899-12-30T22:05:18"/>
    <x v="0"/>
    <n v="0.40113110382133088"/>
  </r>
  <r>
    <n v="4719"/>
    <s v="strife"/>
    <s v="[straif]"/>
    <s v="n.争吵；冲突，斗争；竞争"/>
    <x v="3"/>
    <m/>
    <m/>
    <d v="1899-12-30T22:05:28"/>
    <x v="0"/>
    <n v="0.92011603863720481"/>
  </r>
  <r>
    <n v="4218"/>
    <s v="sake"/>
    <s v="[seik]"/>
    <s v="n.缘故,理由"/>
    <x v="3"/>
    <m/>
    <m/>
    <d v="1899-12-30T22:05:38"/>
    <x v="0"/>
    <n v="0.69837270705029386"/>
  </r>
  <r>
    <n v="3003"/>
    <s v="mercury"/>
    <s v="['mə:kjuri]"/>
    <s v="n.水银,汞"/>
    <x v="3"/>
    <m/>
    <m/>
    <d v="1899-12-30T22:05:42"/>
    <x v="0"/>
    <n v="0.42088064461040442"/>
  </r>
  <r>
    <n v="645"/>
    <s v="cab"/>
    <s v="[kæb]"/>
    <s v="n.出租车，出租马车；驾驶室 vi.乘出租马车"/>
    <x v="3"/>
    <m/>
    <m/>
    <d v="1899-12-30T22:05:45"/>
    <x v="0"/>
    <n v="0.21063373531529528"/>
  </r>
  <r>
    <n v="2313"/>
    <s v="hijack"/>
    <s v="['haidʒæk]"/>
    <s v="v.劫持，劫机，拦路抢劫"/>
    <x v="3"/>
    <m/>
    <m/>
    <d v="1899-12-30T22:05:48"/>
    <x v="0"/>
    <n v="0.37302293308550216"/>
  </r>
  <r>
    <n v="4081"/>
    <s v="resemblance"/>
    <s v="[ri'zembləns]"/>
    <s v="n.相似,相似性[点,物]"/>
    <x v="3"/>
    <m/>
    <m/>
    <d v="1899-12-30T22:05:52"/>
    <x v="0"/>
    <n v="0.97706500634630855"/>
  </r>
  <r>
    <n v="3132"/>
    <s v="murmur"/>
    <s v="['mə:mə]"/>
    <s v="v./n.小声说(话);小声抱怨,咕哝"/>
    <x v="4"/>
    <m/>
    <m/>
    <d v="1899-12-30T22:05:58"/>
    <x v="0"/>
    <n v="0.72753586727146491"/>
  </r>
  <r>
    <n v="3507"/>
    <s v="pebble"/>
    <s v="['pebl]"/>
    <s v="n.卵石"/>
    <x v="4"/>
    <m/>
    <m/>
    <d v="1899-12-30T22:06:01"/>
    <x v="0"/>
    <n v="0.74759509967592608"/>
  </r>
  <r>
    <n v="707"/>
    <s v="cashier"/>
    <s v="[kæ'ʃiə]"/>
    <s v="n.收银员,出纳员"/>
    <x v="4"/>
    <m/>
    <m/>
    <d v="1899-12-30T22:06:10"/>
    <x v="0"/>
    <n v="0.74292122768904112"/>
  </r>
  <r>
    <n v="3334"/>
    <s v="oppress"/>
    <s v="[ə'pres]"/>
    <s v="v.压迫,压制"/>
    <x v="4"/>
    <m/>
    <m/>
    <d v="1899-12-30T22:06:13"/>
    <x v="0"/>
    <n v="0.52015329250820974"/>
  </r>
  <r>
    <n v="51"/>
    <s v="accustomed"/>
    <s v="[ə'kʌstəmd]"/>
    <s v="a.惯常的；习惯的，适应的(一般作表语)"/>
    <x v="4"/>
    <m/>
    <m/>
    <d v="1899-12-30T22:06:27"/>
    <x v="0"/>
    <n v="0.14814544985110023"/>
  </r>
  <r>
    <n v="2713"/>
    <s v="lag"/>
    <s v="[læɡ]"/>
    <s v="v./n.落后,滞后 vt.用隔热材料覆盖(锅炉等)"/>
    <x v="4"/>
    <m/>
    <m/>
    <d v="1899-12-30T22:06:38"/>
    <x v="0"/>
    <n v="0.36323146577266918"/>
  </r>
  <r>
    <n v="720"/>
    <s v="Catholic"/>
    <s v=" /ˈkæθlɪk/ "/>
    <s v="a.天主教的 n.天主教徒"/>
    <x v="4"/>
    <m/>
    <m/>
    <d v="1899-12-30T22:06:43"/>
    <x v="0"/>
    <n v="0.50528930362437618"/>
  </r>
  <r>
    <n v="2376"/>
    <s v="huddle"/>
    <s v="['hʌdl]"/>
    <s v="n./v.拥挤;聚集v.(因寒冷、害怕而)缩成一团"/>
    <x v="4"/>
    <m/>
    <m/>
    <d v="1899-12-30T22:06:46"/>
    <x v="0"/>
    <n v="0.74155661513919913"/>
  </r>
  <r>
    <n v="4255"/>
    <s v="scarf"/>
    <s v="[skɑ:f]"/>
    <s v="n.围巾,头巾,领巾,领带"/>
    <x v="4"/>
    <m/>
    <m/>
    <d v="1899-12-30T22:06:49"/>
    <x v="0"/>
    <n v="0.17709357851283736"/>
  </r>
  <r>
    <n v="353"/>
    <s v="avail"/>
    <s v="[ə'veil]"/>
    <s v="n.[一般用于否定句或疑问句中]效用,利益"/>
    <x v="4"/>
    <m/>
    <m/>
    <d v="1899-12-30T22:06:58"/>
    <x v="0"/>
    <n v="0.87582245307742135"/>
  </r>
  <r>
    <n v="3542"/>
    <s v="perplex"/>
    <s v=" /pərˈpleks/ "/>
    <s v="v.使困惑,使费解,使复杂化"/>
    <x v="4"/>
    <m/>
    <m/>
    <d v="1899-12-30T22:07:08"/>
    <x v="0"/>
    <n v="0.31164738541072412"/>
  </r>
  <r>
    <n v="2884"/>
    <s v="luggage"/>
    <s v="['lʌɡidʒ]"/>
    <s v="n.行李,皮箱"/>
    <x v="4"/>
    <m/>
    <m/>
    <d v="1899-12-30T22:07:10"/>
    <x v="0"/>
    <n v="0.11145856324953751"/>
  </r>
  <r>
    <n v="5285"/>
    <s v="violet"/>
    <s v="['vaiələt]"/>
    <s v="n.紫罗兰,紫色 a.紫色的"/>
    <x v="4"/>
    <m/>
    <m/>
    <d v="1899-12-30T22:07:14"/>
    <x v="0"/>
    <n v="0.19783607820963911"/>
  </r>
  <r>
    <n v="1097"/>
    <s v="cord"/>
    <s v="[kɔ:d]"/>
    <s v="n.绳,索"/>
    <x v="4"/>
    <m/>
    <m/>
    <d v="1899-12-30T22:07:18"/>
    <x v="0"/>
    <n v="0.65700571531792185"/>
  </r>
  <r>
    <n v="3672"/>
    <s v="portray"/>
    <s v="[pɔ:'trei, pəu-]"/>
    <s v="v.描写，描述；画(人物、景象等)"/>
    <x v="4"/>
    <m/>
    <m/>
    <d v="1899-12-30T22:07:23"/>
    <x v="0"/>
    <n v="9.9928747353297265E-2"/>
  </r>
  <r>
    <n v="4688"/>
    <s v="stocking"/>
    <s v="['stɔkiŋ]"/>
    <s v="n.长(统)袜"/>
    <x v="4"/>
    <m/>
    <m/>
    <d v="1899-12-30T22:07:27"/>
    <x v="0"/>
    <n v="0.68723242364312553"/>
  </r>
  <r>
    <n v="5010"/>
    <s v="tip"/>
    <s v="[tip]"/>
    <s v="n.尖端;末端;小费 n./v.轻击;倾斜;给小费"/>
    <x v="4"/>
    <m/>
    <m/>
    <d v="1899-12-30T22:07:36"/>
    <x v="0"/>
    <n v="0.14486690625461185"/>
  </r>
  <r>
    <n v="3558"/>
    <s v="petroleum"/>
    <s v="[pi'trəuliəm, pə-]"/>
    <s v="n.石油"/>
    <x v="4"/>
    <m/>
    <m/>
    <d v="1899-12-30T22:07:44"/>
    <x v="0"/>
    <n v="0.21518797477115914"/>
  </r>
  <r>
    <n v="5268"/>
    <s v="veto"/>
    <s v="['vi:təu]"/>
    <s v="n./v.否决"/>
    <x v="4"/>
    <m/>
    <m/>
    <d v="1899-12-30T22:07:59"/>
    <x v="0"/>
    <n v="0.82638503595529622"/>
  </r>
  <r>
    <n v="3491"/>
    <s v="pattern"/>
    <s v="['pætən]"/>
    <s v="n.模式,式样;图案,图样 v.仿制,模仿"/>
    <x v="4"/>
    <m/>
    <m/>
    <d v="1899-12-30T22:08:04"/>
    <x v="0"/>
    <n v="5.8824467835255745E-2"/>
  </r>
  <r>
    <n v="4847"/>
    <s v="sympathy"/>
    <s v="['simpəθi]"/>
    <s v="n.同情，同情心；赞同，同感；慰问"/>
    <x v="4"/>
    <m/>
    <m/>
    <d v="1899-12-30T22:08:17"/>
    <x v="0"/>
    <n v="0.94543854747831524"/>
  </r>
  <r>
    <n v="5241"/>
    <s v="vary"/>
    <s v="['vεəri]"/>
    <s v="vt.改变,变化;使多样化"/>
    <x v="4"/>
    <m/>
    <m/>
    <d v="1899-12-30T22:08:19"/>
    <x v="0"/>
    <n v="0.99529261335408836"/>
  </r>
  <r>
    <n v="406"/>
    <s v="bargain"/>
    <s v=" /ˈbɑːrɡən/"/>
    <s v="n.廉价货;交易,契约,合同 v.议价,成交"/>
    <x v="4"/>
    <m/>
    <m/>
    <d v="1899-12-30T22:08:28"/>
    <x v="0"/>
    <n v="0.9626494277083304"/>
  </r>
  <r>
    <n v="828"/>
    <s v="clash"/>
    <s v="[klæʃ]"/>
    <s v="v./n.碰撞 n.碰撞声"/>
    <x v="4"/>
    <m/>
    <m/>
    <d v="1899-12-30T22:08:40"/>
    <x v="0"/>
    <n v="0.14914065883311634"/>
  </r>
  <r>
    <n v="1108"/>
    <s v="corresponding"/>
    <s v="[,kɔ:ri'spɔndiŋ]"/>
    <s v="a.符合的,相应的,对应的"/>
    <x v="4"/>
    <m/>
    <m/>
    <d v="1899-12-30T22:08:52"/>
    <x v="0"/>
    <n v="0.56112564250160502"/>
  </r>
  <r>
    <n v="2292"/>
    <s v="henceforth"/>
    <s v="['hens'fɔ:θ]"/>
    <s v="ad.今后"/>
    <x v="4"/>
    <m/>
    <m/>
    <d v="1899-12-30T22:08:56"/>
    <x v="0"/>
    <n v="0.67369970385007061"/>
  </r>
  <r>
    <n v="1799"/>
    <s v="extinguish"/>
    <s v="[ik'stiŋɡwiʃ]"/>
    <s v="v.熄灭;消灭;结束;压制;使黯然失色;偿清"/>
    <x v="4"/>
    <m/>
    <m/>
    <d v="1899-12-30T22:09:01"/>
    <x v="0"/>
    <n v="0.44157161272784107"/>
  </r>
  <r>
    <n v="4666"/>
    <s v="steak"/>
    <s v="[steik]"/>
    <s v="n.牛排；大块肉(或鱼)片"/>
    <x v="5"/>
    <m/>
    <m/>
    <d v="1899-12-30T22:09:08"/>
    <x v="0"/>
    <n v="0.69433805401714899"/>
  </r>
  <r>
    <n v="1049"/>
    <s v="contain"/>
    <s v="[kən'tein]"/>
    <s v="v.包含，容纳；容忍，抑制；可被...除尽"/>
    <x v="5"/>
    <m/>
    <m/>
    <d v="1899-12-30T22:09:13"/>
    <x v="0"/>
    <n v="0.83330190218264799"/>
  </r>
  <r>
    <n v="270"/>
    <s v="arouse"/>
    <s v="[ə'rəuz]"/>
    <s v="vt.唤醒，叫醒；唤起，激起"/>
    <x v="5"/>
    <m/>
    <m/>
    <d v="1899-12-30T22:09:55"/>
    <x v="0"/>
    <n v="0.19800160058085903"/>
  </r>
  <r>
    <n v="2136"/>
    <s v="goat"/>
    <s v="[ɡəut]"/>
    <s v="n.山羊"/>
    <x v="5"/>
    <m/>
    <m/>
    <d v="1899-12-30T22:10:16"/>
    <x v="0"/>
    <n v="0.84699656835844517"/>
  </r>
  <r>
    <n v="2943"/>
    <s v="marry"/>
    <s v="['mæri]"/>
    <s v="v.结婚,嫁,娶"/>
    <x v="5"/>
    <m/>
    <m/>
    <d v="1899-12-30T22:10:33"/>
    <x v="0"/>
    <n v="0.12076065223978272"/>
  </r>
  <r>
    <n v="3850"/>
    <s v="pump"/>
    <s v="[pʌmp]"/>
    <s v="n.泵 v.用(泵)抽(水);打气,泵送"/>
    <x v="5"/>
    <m/>
    <m/>
    <d v="1899-12-30T22:10:38"/>
    <x v="0"/>
    <n v="9.3094846238214068E-2"/>
  </r>
  <r>
    <n v="2098"/>
    <s v="generous"/>
    <s v="['dʒenərəs]"/>
    <s v="a.宽宏大量的,慷慨的"/>
    <x v="5"/>
    <m/>
    <m/>
    <d v="1899-12-30T22:10:42"/>
    <x v="0"/>
    <n v="0.71647272071870216"/>
  </r>
  <r>
    <n v="394"/>
    <s v="band"/>
    <s v="[bænd]"/>
    <s v="n.条,带;乐队;波段;一群,一伙 v.缚,绑扎"/>
    <x v="5"/>
    <m/>
    <m/>
    <d v="1899-12-30T22:10:46"/>
    <x v="0"/>
    <n v="0.51862487419071468"/>
  </r>
  <r>
    <n v="2397"/>
    <s v="hut"/>
    <s v="[hʌt]"/>
    <s v="n.小屋,棚屋"/>
    <x v="5"/>
    <m/>
    <m/>
    <d v="1899-12-30T22:12:00"/>
    <x v="0"/>
    <n v="3.8171067739134812E-2"/>
  </r>
  <r>
    <n v="1954"/>
    <s v="flush"/>
    <s v="[flʌʃ]"/>
    <s v="n.脸红v.发红;奔流a.洋溢的;富裕的;齐平的"/>
    <x v="5"/>
    <m/>
    <m/>
    <d v="1899-12-30T12:05:32"/>
    <x v="1"/>
    <n v="0.56717208551012432"/>
  </r>
  <r>
    <n v="1025"/>
    <s v="conservation"/>
    <s v="[,kɔnsə'veiʃən]"/>
    <s v="n.保存,保护,保守;守恒,不灭"/>
    <x v="5"/>
    <m/>
    <m/>
    <d v="1899-12-30T12:06:26"/>
    <x v="1"/>
    <n v="0.98656294189959759"/>
  </r>
  <r>
    <n v="91"/>
    <s v="adore"/>
    <s v="[ə'dɔ:]"/>
    <s v="vt.崇拜,敬慕,爱慕；非常喜欢"/>
    <x v="5"/>
    <m/>
    <m/>
    <d v="1899-12-30T12:08:11"/>
    <x v="1"/>
    <n v="0.65553267655831637"/>
  </r>
  <r>
    <n v="304"/>
    <s v="assignment"/>
    <s v="[ə'sainmənt]"/>
    <s v="n.分配，指派；(指定的)作业，(分派的)任务"/>
    <x v="5"/>
    <m/>
    <m/>
    <d v="1899-12-30T12:10:33"/>
    <x v="1"/>
    <n v="2.7015249892702431E-2"/>
  </r>
  <r>
    <n v="3982"/>
    <s v="recycle"/>
    <s v="[,ri:'saikl]"/>
    <s v="v./n.再循环,重复利用"/>
    <x v="5"/>
    <m/>
    <m/>
    <d v="1899-12-30T12:10:54"/>
    <x v="1"/>
    <n v="0.58416655104432935"/>
  </r>
  <r>
    <n v="2679"/>
    <s v="kick"/>
    <s v="[kik]"/>
    <s v="n./v.踢"/>
    <x v="5"/>
    <m/>
    <m/>
    <d v="1899-12-30T12:12:05"/>
    <x v="1"/>
    <n v="0.88573630934309733"/>
  </r>
  <r>
    <n v="3482"/>
    <s v="patch"/>
    <s v="[pætʃ]"/>
    <s v="n.补丁,斑点,碎片小块 v.补,修补,掩饰"/>
    <x v="6"/>
    <m/>
    <m/>
    <m/>
    <x v="2"/>
    <n v="0.32156095319164202"/>
  </r>
  <r>
    <n v="1106"/>
    <s v="correspondence"/>
    <s v="[,kɔ:ris'pɔndəns]"/>
    <s v="n.通信,信件;(with)符合;(to)相当于,对应"/>
    <x v="6"/>
    <m/>
    <m/>
    <m/>
    <x v="2"/>
    <n v="9.6533630660105452E-2"/>
  </r>
  <r>
    <n v="2666"/>
    <s v="jungle"/>
    <s v="['dʒʌŋɡl]"/>
    <s v="n.丛林,生死地带"/>
    <x v="6"/>
    <m/>
    <m/>
    <m/>
    <x v="2"/>
    <n v="2.2037236055188036E-2"/>
  </r>
  <r>
    <n v="2199"/>
    <s v="guard"/>
    <s v="[ɡɑ:d]"/>
    <s v="v./n.保卫，守卫，提防 n.哨兵，警卫，看守"/>
    <x v="6"/>
    <m/>
    <m/>
    <m/>
    <x v="2"/>
    <n v="0.54189271401180827"/>
  </r>
  <r>
    <n v="5048"/>
    <s v="tour"/>
    <s v="[tuə]"/>
    <s v="n.旅游，旅行；巡回演出/比赛 v.旅游"/>
    <x v="6"/>
    <m/>
    <m/>
    <m/>
    <x v="2"/>
    <n v="0.766806916088417"/>
  </r>
  <r>
    <n v="1028"/>
    <s v="considerable"/>
    <s v="[kən'sidərəbl]"/>
    <s v="a.相当大(或多)的,可观的;值得考虑的"/>
    <x v="6"/>
    <m/>
    <m/>
    <m/>
    <x v="2"/>
    <n v="6.4574924988197502E-2"/>
  </r>
  <r>
    <n v="2336"/>
    <s v="hollow"/>
    <s v="['hɔləu]"/>
    <s v="a.空的,中空的;空洞的,空虚的 v.挖空,凿空"/>
    <x v="6"/>
    <m/>
    <m/>
    <m/>
    <x v="2"/>
    <n v="0.810124706410424"/>
  </r>
  <r>
    <n v="517"/>
    <s v="bloody"/>
    <s v="['blʌdi]"/>
    <s v="a.流血的,血腥的"/>
    <x v="6"/>
    <m/>
    <m/>
    <m/>
    <x v="2"/>
    <n v="0.71262994111861644"/>
  </r>
  <r>
    <n v="1311"/>
    <s v="descent"/>
    <s v="[di'sent]"/>
    <s v="n.下降,降下;斜坡;血统,家世"/>
    <x v="6"/>
    <m/>
    <m/>
    <m/>
    <x v="2"/>
    <n v="0.54112642779911546"/>
  </r>
  <r>
    <n v="803"/>
    <s v="Christ"/>
    <s v="/kraɪst/"/>
    <s v="n.基督，救世主，耶稣"/>
    <x v="6"/>
    <m/>
    <m/>
    <m/>
    <x v="2"/>
    <n v="0.21339170778966465"/>
  </r>
  <r>
    <n v="599"/>
    <s v="bronze"/>
    <s v="/brɑːnz/ "/>
    <s v="n.青铜；青铜色，古铜色；青铜制品，铜牌"/>
    <x v="6"/>
    <m/>
    <m/>
    <m/>
    <x v="2"/>
    <n v="0.81825687556663462"/>
  </r>
  <r>
    <n v="4568"/>
    <s v="span"/>
    <s v="[spæn]"/>
    <s v="n.跨度,跨距"/>
    <x v="6"/>
    <m/>
    <m/>
    <m/>
    <x v="2"/>
    <n v="0.26326239127061868"/>
  </r>
  <r>
    <n v="4054"/>
    <s v="rent"/>
    <s v="/rent/"/>
    <s v="v.租,租赁 n.租金"/>
    <x v="6"/>
    <m/>
    <m/>
    <m/>
    <x v="2"/>
    <n v="0.40672958961266392"/>
  </r>
  <r>
    <n v="2167"/>
    <s v="graphic"/>
    <s v="['ɡræfik]"/>
    <s v="a.绘画似的, 图解的,生动的"/>
    <x v="6"/>
    <m/>
    <m/>
    <m/>
    <x v="2"/>
    <n v="0.61363070078059512"/>
  </r>
  <r>
    <n v="4776"/>
    <s v="suite"/>
    <s v="[swi:t]"/>
    <s v="n.套间；一套家具；套，组，系列"/>
    <x v="6"/>
    <m/>
    <m/>
    <m/>
    <x v="2"/>
    <n v="0.67854007685735684"/>
  </r>
  <r>
    <n v="2432"/>
    <s v="imagine"/>
    <s v="[i'mædʒin]"/>
    <s v="v.想象,设想,料想"/>
    <x v="6"/>
    <m/>
    <m/>
    <m/>
    <x v="2"/>
    <n v="0.1035605689832646"/>
  </r>
  <r>
    <n v="516"/>
    <s v="blood"/>
    <s v="[blʌd]"/>
    <s v="n.血液，血；血统，血亲；血气"/>
    <x v="6"/>
    <m/>
    <m/>
    <m/>
    <x v="2"/>
    <n v="0.33704288289900397"/>
  </r>
  <r>
    <n v="2826"/>
    <s v="liquor"/>
    <s v="['likə]"/>
    <s v="n.酒；溶液，液剂"/>
    <x v="6"/>
    <s v="feet"/>
    <b v="0"/>
    <m/>
    <x v="2"/>
    <n v="0.7184722041580982"/>
  </r>
  <r>
    <n v="3687"/>
    <s v="posture"/>
    <s v="['pɔstʃə]"/>
    <s v="n.姿势,姿态,心态,态度 v.作出某种姿势"/>
    <x v="6"/>
    <m/>
    <m/>
    <m/>
    <x v="2"/>
    <n v="0.65619019887086016"/>
  </r>
  <r>
    <n v="2910"/>
    <s v="maintenance"/>
    <s v="/ˈmeɪntənəns/ "/>
    <s v="n.维修,保养,维持,保持,生活费用"/>
    <x v="6"/>
    <m/>
    <m/>
    <m/>
    <x v="2"/>
    <n v="0.73955543256744749"/>
  </r>
  <r>
    <n v="3363"/>
    <s v="orphan"/>
    <s v="['ɔ:fən]"/>
    <s v="n.孤儿"/>
    <x v="6"/>
    <m/>
    <m/>
    <m/>
    <x v="2"/>
    <n v="0.84336845179384889"/>
  </r>
  <r>
    <n v="5496"/>
    <s v="zone"/>
    <s v="[zəun]"/>
    <s v="n.地区,区域 v.分区,划分地带"/>
    <x v="6"/>
    <m/>
    <m/>
    <m/>
    <x v="2"/>
    <n v="0.26057514380150049"/>
  </r>
  <r>
    <n v="2181"/>
    <s v="greeting"/>
    <s v="['ɡri:tiŋ]"/>
    <s v="n.问候,致敬"/>
    <x v="6"/>
    <m/>
    <m/>
    <m/>
    <x v="2"/>
    <n v="0.13454583496829653"/>
  </r>
  <r>
    <n v="3191"/>
    <s v="nervous"/>
    <s v="['nə:vəs]"/>
    <s v="a.神经的;神经过敏的,紧张不安的"/>
    <x v="6"/>
    <m/>
    <m/>
    <m/>
    <x v="2"/>
    <n v="9.8440615744274651E-2"/>
  </r>
  <r>
    <n v="1253"/>
    <s v="declare"/>
    <s v="[di'klεə]"/>
    <s v="v.宣布,宣告,声明;断言,宣称"/>
    <x v="6"/>
    <m/>
    <m/>
    <m/>
    <x v="2"/>
    <n v="0.98066397335937705"/>
  </r>
  <r>
    <n v="2118"/>
    <s v="glad"/>
    <s v="[ɡlæd]"/>
    <s v="a.高兴的，快活的；乐意的，情愿的"/>
    <x v="6"/>
    <m/>
    <m/>
    <m/>
    <x v="2"/>
    <n v="0.5834938859104134"/>
  </r>
  <r>
    <n v="2280"/>
    <s v="height"/>
    <s v="[hait]"/>
    <s v="n.高,高度;(常pl.)高地,高处"/>
    <x v="6"/>
    <m/>
    <m/>
    <m/>
    <x v="2"/>
    <n v="0.20136928095592654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9.9301746896736098E-3"/>
  </r>
  <r>
    <n v="4276"/>
    <s v="scrape"/>
    <s v="[skreip]"/>
    <s v="v.刮(掉),擦过,勉强通过 n.刮,擦痕,刮擦声"/>
    <x v="0"/>
    <m/>
    <m/>
    <d v="1899-12-30T10:14:44"/>
    <x v="0"/>
    <n v="0.52218780861644043"/>
  </r>
  <r>
    <n v="1671"/>
    <s v="epidemic"/>
    <s v="[,epi'demik]"/>
    <s v="a.流行性的;传染的 n.流行病;传播"/>
    <x v="1"/>
    <m/>
    <m/>
    <d v="1899-12-30T10:14:46"/>
    <x v="0"/>
    <n v="0.3969687872419394"/>
  </r>
  <r>
    <n v="1437"/>
    <s v="distract"/>
    <s v="[dis'trækt]"/>
    <s v="v.分散;使分心;打扰;使心情烦乱"/>
    <x v="1"/>
    <m/>
    <m/>
    <d v="1899-12-30T10:14:48"/>
    <x v="0"/>
    <n v="0.10576347297785116"/>
  </r>
  <r>
    <n v="4350"/>
    <s v="shaft"/>
    <s v="[ʃɑ:ft, ʃæft]"/>
    <s v="n.轴;杆状物"/>
    <x v="2"/>
    <m/>
    <m/>
    <d v="1899-12-30T10:14:51"/>
    <x v="0"/>
    <n v="0.47572566322519927"/>
  </r>
  <r>
    <n v="3610"/>
    <s v="plaster"/>
    <s v="['plɑ:stə, 'plæs-]"/>
    <s v="n.灰泥;熟石膏;膏药"/>
    <x v="2"/>
    <m/>
    <m/>
    <d v="1899-12-30T10:14:52"/>
    <x v="0"/>
    <n v="0.37492221848012353"/>
  </r>
  <r>
    <n v="4869"/>
    <s v="tan"/>
    <s v="[tæn]"/>
    <s v="n./a.(皮肤因日晒而成)棕褐色(的) vt.晒黑"/>
    <x v="2"/>
    <m/>
    <m/>
    <d v="1899-12-30T10:14:55"/>
    <x v="0"/>
    <n v="0.95924273620611211"/>
  </r>
  <r>
    <n v="3963"/>
    <s v="reciprocal"/>
    <s v="[ri'siprəkəl]"/>
    <s v="a.相互的,往复的,互利的"/>
    <x v="2"/>
    <m/>
    <m/>
    <d v="1899-12-30T10:14:56"/>
    <x v="0"/>
    <n v="0.51651905131078002"/>
  </r>
  <r>
    <n v="2744"/>
    <s v="lavatory"/>
    <s v="['lævətəri, -,tɔ:ri]"/>
    <s v="n.厕所,盥洗室"/>
    <x v="3"/>
    <m/>
    <m/>
    <d v="1899-12-30T10:14:58"/>
    <x v="0"/>
    <n v="0.39815919913827003"/>
  </r>
  <r>
    <n v="1810"/>
    <s v="fabricate"/>
    <s v="['fæbrikeit]"/>
    <s v="v.捏造,编造(谎言,借口等);建造,制造"/>
    <x v="3"/>
    <m/>
    <m/>
    <d v="1899-12-30T10:14:59"/>
    <x v="0"/>
    <n v="0.91825467464730559"/>
  </r>
  <r>
    <n v="4848"/>
    <s v="symphony"/>
    <s v="['simfəni]"/>
    <s v="n.交响乐,交响曲"/>
    <x v="3"/>
    <m/>
    <m/>
    <d v="1899-12-30T10:15:01"/>
    <x v="0"/>
    <n v="3.4684219352971724E-3"/>
  </r>
  <r>
    <n v="1446"/>
    <s v="diversion"/>
    <s v="[dai'və:ʃən, di-]"/>
    <s v="n.转向,转移;牵制;解闷;娱乐"/>
    <x v="3"/>
    <m/>
    <m/>
    <d v="1899-12-30T10:15:02"/>
    <x v="0"/>
    <n v="0.9047018237977954"/>
  </r>
  <r>
    <n v="734"/>
    <s v="census"/>
    <s v="['sensəs]"/>
    <s v="n.人口普查(调查)"/>
    <x v="3"/>
    <m/>
    <m/>
    <d v="1899-12-30T10:15:03"/>
    <x v="0"/>
    <n v="0.79370042496799575"/>
  </r>
  <r>
    <n v="5463"/>
    <s v="wreath"/>
    <s v="[ri:θ]"/>
    <s v="n.花环,花圈"/>
    <x v="3"/>
    <m/>
    <m/>
    <d v="1899-12-30T10:15:04"/>
    <x v="0"/>
    <n v="0.41683085310639401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93150029000821788"/>
  </r>
  <r>
    <n v="3551"/>
    <s v="persuade"/>
    <s v="[pə'sweid]"/>
    <s v="v.说服,劝说;(of)使相信"/>
    <x v="3"/>
    <m/>
    <m/>
    <d v="1899-12-30T10:20:44"/>
    <x v="0"/>
    <n v="0.91614234373436942"/>
  </r>
  <r>
    <n v="2255"/>
    <s v="haul"/>
    <s v="[hɔ:l]"/>
    <s v="v.拖曳,拖运,用力拖"/>
    <x v="3"/>
    <m/>
    <m/>
    <d v="1899-12-30T10:21:12"/>
    <x v="0"/>
    <n v="0.6005470791288916"/>
  </r>
  <r>
    <n v="1280"/>
    <s v="delicate"/>
    <s v="['delikət]"/>
    <s v="a.纤弱的;精致的;微妙的;灵敏的"/>
    <x v="4"/>
    <m/>
    <m/>
    <d v="1899-12-30T10:21:23"/>
    <x v="0"/>
    <n v="0.1446580245031488"/>
  </r>
  <r>
    <n v="699"/>
    <s v="carrier"/>
    <s v="['kæriə]"/>
    <s v="n.搬运人;载体"/>
    <x v="4"/>
    <m/>
    <m/>
    <d v="1899-12-30T10:21:29"/>
    <x v="0"/>
    <n v="2.6887056910307905E-2"/>
  </r>
  <r>
    <n v="142"/>
    <s v="aisle"/>
    <s v="[ail]"/>
    <s v="n.(教堂、教室、戏院等里的)过道，通道"/>
    <x v="4"/>
    <m/>
    <m/>
    <d v="1899-12-30T10:21:37"/>
    <x v="0"/>
    <n v="0.28263115778685322"/>
  </r>
  <r>
    <n v="5461"/>
    <s v="wound"/>
    <s v="[waund]"/>
    <s v="n.创伤,伤口 v.伤,伤害"/>
    <x v="4"/>
    <m/>
    <m/>
    <d v="1899-12-30T10:21:48"/>
    <x v="0"/>
    <n v="0.70463283000570365"/>
  </r>
  <r>
    <n v="2054"/>
    <s v="funeral"/>
    <s v="['fju:nərəl]"/>
    <s v="n.丧葬,葬礼"/>
    <x v="4"/>
    <m/>
    <m/>
    <d v="1899-12-30T10:21:55"/>
    <x v="0"/>
    <n v="0.97774197396664875"/>
  </r>
  <r>
    <n v="2900"/>
    <s v="magnetic"/>
    <s v="[mæɡ'netik]"/>
    <s v="a.磁的,有磁性的;有吸引力的"/>
    <x v="4"/>
    <m/>
    <m/>
    <d v="1899-12-30T10:22:07"/>
    <x v="0"/>
    <n v="0.51633340667317884"/>
  </r>
  <r>
    <n v="1274"/>
    <s v="degenerate"/>
    <s v="[di'dʒenəreit]"/>
    <s v="v.衰退,堕落,蜕化 a.堕落的 n.堕落者"/>
    <x v="4"/>
    <m/>
    <m/>
    <d v="1899-12-30T10:22:26"/>
    <x v="0"/>
    <n v="0.35458193965995943"/>
  </r>
  <r>
    <n v="4766"/>
    <s v="sue"/>
    <s v="[sju:, su:]"/>
    <s v="v.控告,对…提出诉讼,起诉"/>
    <x v="4"/>
    <m/>
    <m/>
    <d v="1899-12-30T10:22:30"/>
    <x v="0"/>
    <n v="0.45271868188965436"/>
  </r>
  <r>
    <n v="5003"/>
    <s v="tilt"/>
    <s v="[tilt]"/>
    <s v="v.(使)倾侧；(使)倾斜 n.倾侧；倾斜"/>
    <x v="4"/>
    <m/>
    <m/>
    <d v="1899-12-30T10:22:34"/>
    <x v="0"/>
    <n v="0.52994419819718941"/>
  </r>
  <r>
    <n v="4617"/>
    <s v="spouse"/>
    <s v="[spaus]"/>
    <s v="n.配偶(指夫或妻)"/>
    <x v="4"/>
    <m/>
    <m/>
    <d v="1899-12-30T10:22:55"/>
    <x v="0"/>
    <n v="0.19608690120661076"/>
  </r>
  <r>
    <n v="1803"/>
    <s v="extravagant"/>
    <s v="[ik'strævəɡənt]"/>
    <s v="a.奢侈的;过分的;(言行等)放肆的"/>
    <x v="4"/>
    <m/>
    <m/>
    <d v="1899-12-30T10:23:11"/>
    <x v="0"/>
    <n v="0.7611418400522838"/>
  </r>
  <r>
    <n v="3386"/>
    <s v="outskirts"/>
    <s v="ˈaʊtskɜːrts"/>
    <s v="n.郊区"/>
    <x v="4"/>
    <m/>
    <m/>
    <d v="1899-12-30T10:23:25"/>
    <x v="0"/>
    <n v="0.47673528218743222"/>
  </r>
  <r>
    <n v="3108"/>
    <s v="mostly"/>
    <s v="['məustli]"/>
    <s v="ad.几乎全部地;主要地,大部分,基本上"/>
    <x v="4"/>
    <m/>
    <m/>
    <d v="1899-12-30T10:23:32"/>
    <x v="0"/>
    <n v="0.84325752759074735"/>
  </r>
  <r>
    <n v="2721"/>
    <s v="lane"/>
    <s v="[lein]"/>
    <s v="n.小路,小巷,行车道"/>
    <x v="4"/>
    <m/>
    <m/>
    <d v="1899-12-30T10:23:41"/>
    <x v="0"/>
    <n v="2.3674594217722555E-2"/>
  </r>
  <r>
    <n v="3128"/>
    <s v="multiply"/>
    <s v="['mʌltiplai]"/>
    <s v="v.(by)乘,使相乘;倍增,增加,繁殖"/>
    <x v="4"/>
    <m/>
    <m/>
    <d v="1899-12-30T10:23:49"/>
    <x v="0"/>
    <n v="0.25051928762340092"/>
  </r>
  <r>
    <n v="5306"/>
    <s v="volleyball"/>
    <s v="['vɔlibɔ:l]"/>
    <s v="n.排球"/>
    <x v="4"/>
    <s v="feet"/>
    <b v="0"/>
    <d v="1899-12-30T10:24:03"/>
    <x v="0"/>
    <n v="0.50874109890261066"/>
  </r>
  <r>
    <n v="4529"/>
    <s v="solitary"/>
    <s v="['sɔlitəri]"/>
    <s v="a.(好)孤独的；偏僻的；单一的，唯一的"/>
    <x v="4"/>
    <m/>
    <m/>
    <d v="1899-12-30T10:24:11"/>
    <x v="0"/>
    <n v="0.93352610345629161"/>
  </r>
  <r>
    <n v="1064"/>
    <s v="contradict"/>
    <s v="[,kɔntrə'dikt]"/>
    <s v="v.反驳;同…矛盾,同…抵触"/>
    <x v="4"/>
    <m/>
    <m/>
    <d v="1899-12-30T10:24:19"/>
    <x v="0"/>
    <n v="0.62163950386709976"/>
  </r>
  <r>
    <n v="3623"/>
    <s v="pledge"/>
    <s v="[pledʒ]"/>
    <s v="n.誓约;保证 v.发誓;保证"/>
    <x v="4"/>
    <m/>
    <m/>
    <d v="1899-12-30T10:24:42"/>
    <x v="0"/>
    <n v="0.81932383779479578"/>
  </r>
  <r>
    <n v="4328"/>
    <s v="sequence"/>
    <s v="['si:kwəns]"/>
    <s v="n.先后,次序;连续,数列"/>
    <x v="4"/>
    <m/>
    <m/>
    <d v="1899-12-30T10:24:48"/>
    <x v="0"/>
    <n v="0.4166613329425618"/>
  </r>
  <r>
    <n v="3476"/>
    <s v="passport"/>
    <s v="['pɑ:spɔ:t, 'pæs-]"/>
    <s v="n.护照,达到某种目的的手段"/>
    <x v="5"/>
    <m/>
    <m/>
    <d v="1899-12-30T10:27:27"/>
    <x v="0"/>
    <n v="0.46909754882404753"/>
  </r>
  <r>
    <n v="2839"/>
    <s v="living"/>
    <s v="['liviŋ]"/>
    <s v="a.活的,有生命的,天然的,逼真的n.生活,生计"/>
    <x v="5"/>
    <m/>
    <m/>
    <d v="1899-12-30T10:27:38"/>
    <x v="0"/>
    <n v="1.5770759295180348E-2"/>
  </r>
  <r>
    <n v="4924"/>
    <s v="terror"/>
    <s v="['terə]"/>
    <s v="n.恐怖;可怕的人(事)"/>
    <x v="5"/>
    <m/>
    <m/>
    <d v="1899-12-30T10:28:37"/>
    <x v="0"/>
    <n v="0.734361461043468"/>
  </r>
  <r>
    <n v="937"/>
    <s v="comparative"/>
    <s v="[kəm'pærətiv]"/>
    <s v="a.比较的,相当的"/>
    <x v="5"/>
    <m/>
    <m/>
    <d v="1899-12-30T10:28:54"/>
    <x v="0"/>
    <n v="0.62410719281276561"/>
  </r>
  <r>
    <n v="3797"/>
    <s v="progressive"/>
    <s v="[prəu'ɡresiv]"/>
    <s v="a.进步的,先进的;前进的"/>
    <x v="5"/>
    <m/>
    <m/>
    <d v="1899-12-30T10:31:26"/>
    <x v="0"/>
    <n v="0.8458997308714441"/>
  </r>
  <r>
    <n v="4840"/>
    <s v="swing"/>
    <s v="[swiŋ]"/>
    <s v="v.摇摆,摇荡,回转,旋转 n.秋千;摇摆,摆动"/>
    <x v="5"/>
    <m/>
    <m/>
    <d v="1899-12-30T10:31:50"/>
    <x v="0"/>
    <n v="4.2728824149921296E-3"/>
  </r>
  <r>
    <n v="4669"/>
    <s v="steamer"/>
    <s v="['sti:mə]"/>
    <s v="n.汽船,轮船"/>
    <x v="5"/>
    <m/>
    <m/>
    <d v="1899-12-30T11:24:51"/>
    <x v="1"/>
    <n v="0.50335475353317183"/>
  </r>
  <r>
    <n v="2554"/>
    <s v="instruction"/>
    <s v="[in'strʌkʃən]"/>
    <s v="n.教授;指导;(pl.)用法说明(书),操作指南"/>
    <x v="5"/>
    <m/>
    <m/>
    <d v="1899-12-30T11:23:53"/>
    <x v="1"/>
    <n v="0.52426411844306642"/>
  </r>
  <r>
    <n v="1066"/>
    <s v="contrary"/>
    <s v="['kɔntrəri]"/>
    <s v="a.(to)相反的,矛盾的 n.反对,矛盾;相反"/>
    <x v="5"/>
    <m/>
    <m/>
    <d v="1899-12-30T11:24:05"/>
    <x v="1"/>
    <n v="0.1085259799285424"/>
  </r>
  <r>
    <n v="4074"/>
    <s v="republican"/>
    <s v="[ri'pʌblikən]"/>
    <s v="a.共和的"/>
    <x v="5"/>
    <m/>
    <m/>
    <d v="1899-12-30T11:19:08"/>
    <x v="1"/>
    <n v="0.74827085861523224"/>
  </r>
  <r>
    <n v="2539"/>
    <s v="insist"/>
    <s v="[in'sist]"/>
    <s v="vi.(on)坚持要求,坚决主张,坚持"/>
    <x v="5"/>
    <m/>
    <m/>
    <d v="1899-12-30T11:17:30"/>
    <x v="1"/>
    <n v="0.48175193172380348"/>
  </r>
  <r>
    <n v="872"/>
    <s v="coal"/>
    <s v="/koʊl/ "/>
    <s v="n.煤,煤块"/>
    <x v="5"/>
    <m/>
    <m/>
    <d v="1899-12-30T11:15:40"/>
    <x v="1"/>
    <n v="0.98103896323427142"/>
  </r>
  <r>
    <n v="1266"/>
    <s v="defect"/>
    <s v="['di:fekt]"/>
    <s v="n.过失;缺点;不足"/>
    <x v="5"/>
    <m/>
    <m/>
    <d v="1899-12-30T11:23:59"/>
    <x v="1"/>
    <n v="0.28137761301165243"/>
  </r>
  <r>
    <n v="4583"/>
    <s v="specimen"/>
    <s v="['spesimin, -əmən]"/>
    <s v="n.标本,样本"/>
    <x v="5"/>
    <m/>
    <m/>
    <d v="1899-12-30T11:25:08"/>
    <x v="1"/>
    <n v="0.98231020545974923"/>
  </r>
  <r>
    <n v="1673"/>
    <s v="epoch"/>
    <s v="['i:pɔk, 'epək]"/>
    <s v="n.新纪元;时代;时期;【地质】世,纪,期"/>
    <x v="4"/>
    <m/>
    <m/>
    <d v="1899-12-30T22:35:59"/>
    <x v="2"/>
    <n v="0.93863807356133411"/>
  </r>
  <r>
    <n v="2879"/>
    <s v="loyal"/>
    <s v="['lɔiəl]"/>
    <s v="a.(to)忠诚的,忠贞的"/>
    <x v="6"/>
    <m/>
    <m/>
    <m/>
    <x v="3"/>
    <n v="0.75208876671077296"/>
  </r>
  <r>
    <n v="2693"/>
    <s v="kit"/>
    <s v="[kit]"/>
    <s v="n.成套工具,用具包,工具箱"/>
    <x v="6"/>
    <m/>
    <m/>
    <m/>
    <x v="3"/>
    <n v="0.74902637543262651"/>
  </r>
  <r>
    <n v="2602"/>
    <s v="intrude"/>
    <s v="[in'tru:d]"/>
    <s v="vi.闯入,侵入vt.把(思想等)强加于人;强挤入"/>
    <x v="6"/>
    <m/>
    <m/>
    <m/>
    <x v="3"/>
    <n v="0.90404960766232112"/>
  </r>
  <r>
    <n v="3368"/>
    <s v="ounce"/>
    <s v="[auns]"/>
    <s v="n.盎司,英两"/>
    <x v="6"/>
    <m/>
    <m/>
    <m/>
    <x v="3"/>
    <n v="0.86828362434064521"/>
  </r>
  <r>
    <n v="3760"/>
    <s v="princess"/>
    <s v="[prin'ses, 'prinsis]"/>
    <s v="n.公主,王妃"/>
    <x v="6"/>
    <m/>
    <m/>
    <m/>
    <x v="3"/>
    <n v="0.53835321943169856"/>
  </r>
  <r>
    <n v="314"/>
    <s v="assure"/>
    <s v="[ə'ʃuə]"/>
    <s v="vt.使确信，使放心(of)；向…保证"/>
    <x v="6"/>
    <m/>
    <m/>
    <m/>
    <x v="3"/>
    <n v="0.629858628973057"/>
  </r>
  <r>
    <n v="542"/>
    <s v="boot"/>
    <s v="[bu:t]"/>
    <s v="n. 靴子；猛踢；（汽车的）行李箱v. 猛踢；锁住（非法停车的轮子）；启动（电脑）"/>
    <x v="6"/>
    <m/>
    <m/>
    <m/>
    <x v="3"/>
    <n v="0.37676255679436144"/>
  </r>
  <r>
    <n v="3056"/>
    <s v="missing"/>
    <s v="['misiŋ]"/>
    <s v="a.漏掉的,失去的,失踪的"/>
    <x v="6"/>
    <m/>
    <m/>
    <m/>
    <x v="3"/>
    <n v="0.83521781415046703"/>
  </r>
  <r>
    <n v="399"/>
    <s v="banner"/>
    <s v="['bænə]"/>
    <s v="n.旗(帜)"/>
    <x v="6"/>
    <m/>
    <m/>
    <m/>
    <x v="3"/>
    <n v="0.61376993256402235"/>
  </r>
  <r>
    <n v="5270"/>
    <s v="vibrate"/>
    <s v="[vai'breit]"/>
    <s v="v.(使)振动,(使)摇摆；受…而感动"/>
    <x v="6"/>
    <m/>
    <m/>
    <m/>
    <x v="3"/>
    <n v="0.18725737403757492"/>
  </r>
  <r>
    <n v="5025"/>
    <s v="tolerant"/>
    <s v="['tɔlərənt]"/>
    <s v="a.容忍的,宽容的；有耐药力的"/>
    <x v="6"/>
    <m/>
    <m/>
    <m/>
    <x v="3"/>
    <n v="0.40752755085341141"/>
  </r>
  <r>
    <n v="2888"/>
    <s v="lunch"/>
    <s v="[lʌntʃ]"/>
    <s v="n.午餐，(美)便餐"/>
    <x v="6"/>
    <m/>
    <m/>
    <m/>
    <x v="3"/>
    <n v="0.73062739152294498"/>
  </r>
  <r>
    <n v="2090"/>
    <s v="gear"/>
    <s v="[ɡiə]"/>
    <s v="n.齿轮,传动装置 v.(to)调整,使适合"/>
    <x v="6"/>
    <m/>
    <m/>
    <m/>
    <x v="3"/>
    <n v="0.30347643473811958"/>
  </r>
  <r>
    <n v="3258"/>
    <s v="numerical"/>
    <s v="[nju:'merikəl]"/>
    <s v="a.数字的，用数字表示的，数值的"/>
    <x v="6"/>
    <m/>
    <m/>
    <m/>
    <x v="3"/>
    <n v="1.9179722915111386E-3"/>
  </r>
  <r>
    <n v="777"/>
    <s v="cheese"/>
    <s v="[tʃi:z]"/>
    <s v="n.干酪,乳酪"/>
    <x v="6"/>
    <m/>
    <m/>
    <m/>
    <x v="3"/>
    <n v="0.14721817435021212"/>
  </r>
  <r>
    <n v="3205"/>
    <s v="niece"/>
    <s v="[ni:s]"/>
    <s v="n.侄女,甥女"/>
    <x v="6"/>
    <m/>
    <m/>
    <m/>
    <x v="3"/>
    <n v="0.30292148909798755"/>
  </r>
  <r>
    <n v="3166"/>
    <s v="naughty"/>
    <s v="['nɔ:ti]"/>
    <s v="a.顽皮的,淘气的"/>
    <x v="6"/>
    <m/>
    <m/>
    <m/>
    <x v="3"/>
    <n v="0.84116130192539673"/>
  </r>
  <r>
    <n v="1583"/>
    <s v="electrician"/>
    <s v="[,ilek'triʃən]"/>
    <s v="n.电学家,电工"/>
    <x v="6"/>
    <m/>
    <m/>
    <m/>
    <x v="3"/>
    <n v="0.6209947897319249"/>
  </r>
  <r>
    <n v="3117"/>
    <s v="mountain"/>
    <s v="['mauntin]"/>
    <s v="n.山"/>
    <x v="6"/>
    <m/>
    <m/>
    <m/>
    <x v="3"/>
    <n v="0.96649631264067271"/>
  </r>
  <r>
    <n v="355"/>
    <s v="avenue"/>
    <s v="['ævənju:]"/>
    <s v="n.林荫路，大街；(比喻)途径，渠道，方法"/>
    <x v="6"/>
    <m/>
    <m/>
    <m/>
    <x v="3"/>
    <n v="0.79241956550948267"/>
  </r>
  <r>
    <n v="4402"/>
    <s v="shut"/>
    <s v="[ʃʌt]"/>
    <s v="v.关,关闭"/>
    <x v="6"/>
    <m/>
    <m/>
    <m/>
    <x v="3"/>
    <n v="0.50180300020082302"/>
  </r>
  <r>
    <n v="334"/>
    <s v="attribute"/>
    <s v="[ə'tribju:t, 'ætribju:t]"/>
    <s v="v.(to)归因于,归属于 n.属性,品质,特征"/>
    <x v="6"/>
    <m/>
    <m/>
    <m/>
    <x v="3"/>
    <n v="0.92120796697683682"/>
  </r>
  <r>
    <n v="4894"/>
    <s v="telegram"/>
    <s v="['teliɡræm]"/>
    <s v="n.电报"/>
    <x v="6"/>
    <m/>
    <m/>
    <m/>
    <x v="3"/>
    <n v="0.55307529497418262"/>
  </r>
  <r>
    <n v="4542"/>
    <s v="somewhere"/>
    <s v="['sʌmhwεə]"/>
    <s v="ad.某地，在某处；在附近，前后，大约"/>
    <x v="6"/>
    <m/>
    <m/>
    <m/>
    <x v="3"/>
    <n v="0.82354902662054752"/>
  </r>
  <r>
    <n v="1140"/>
    <s v="coward"/>
    <s v="['kauəd]"/>
    <s v="n.懦夫,胆怯者"/>
    <x v="6"/>
    <m/>
    <m/>
    <m/>
    <x v="3"/>
    <n v="0.33615600612436658"/>
  </r>
  <r>
    <n v="2656"/>
    <s v="joy"/>
    <s v="[dʒɔi]"/>
    <s v="n.欢乐,喜悦;乐事,乐趣"/>
    <x v="6"/>
    <m/>
    <m/>
    <m/>
    <x v="3"/>
    <n v="0.86926211592408509"/>
  </r>
  <r>
    <n v="1550"/>
    <s v="economic"/>
    <s v="[,i:kə'nɔmik]"/>
    <s v="a.经济(上)的,经济学的"/>
    <x v="6"/>
    <m/>
    <m/>
    <m/>
    <x v="3"/>
    <n v="0.20705578303999472"/>
  </r>
  <r>
    <n v="2041"/>
    <s v="frown"/>
    <s v="[fraun]"/>
    <s v="v.皱眉"/>
    <x v="6"/>
    <m/>
    <m/>
    <m/>
    <x v="3"/>
    <n v="0.15280042249331416"/>
  </r>
  <r>
    <n v="662"/>
    <s v="camp"/>
    <s v="[kæmp]"/>
    <s v="n.野营,营地;帐篷,阵营 v.设营,宿营"/>
    <x v="6"/>
    <m/>
    <m/>
    <m/>
    <x v="3"/>
    <n v="0.7506282062548485"/>
  </r>
  <r>
    <n v="1651"/>
    <s v="enrich"/>
    <s v="[in'ritʃ]"/>
    <s v="v.使富足;使肥沃;装饰;加料于;浓缩"/>
    <x v="6"/>
    <m/>
    <m/>
    <m/>
    <x v="3"/>
    <n v="0.11233029905935243"/>
  </r>
  <r>
    <n v="774"/>
    <s v="cheat"/>
    <s v="[tʃi:t]"/>
    <s v="v.欺骗;作弊 n.骗子;欺诈,欺骗行为"/>
    <x v="6"/>
    <m/>
    <m/>
    <m/>
    <x v="3"/>
    <n v="0.93880174499475522"/>
  </r>
  <r>
    <n v="3874"/>
    <s v="quantity"/>
    <s v="['kwɔntəti]"/>
    <s v="n.量,数量;大量"/>
    <x v="6"/>
    <m/>
    <m/>
    <m/>
    <x v="3"/>
    <n v="0.96225173028881217"/>
  </r>
  <r>
    <n v="27"/>
    <s v="accelerate"/>
    <s v="[ək'seləreit]"/>
    <s v="v.使加速，使增速，促进 vi.加快，增加"/>
    <x v="6"/>
    <m/>
    <m/>
    <m/>
    <x v="3"/>
    <n v="0.2332398947184593"/>
  </r>
  <r>
    <n v="2234"/>
    <s v="hang"/>
    <s v="['hæŋ]"/>
    <s v="v.悬挂,垂吊;吊死,绞死"/>
    <x v="6"/>
    <m/>
    <m/>
    <m/>
    <x v="3"/>
    <n v="0.32365284403797345"/>
  </r>
  <r>
    <n v="167"/>
    <s v="alter"/>
    <s v="['ɔ:ltə]"/>
    <s v="vt.改变，更改；改做(衣服) vi.改变，变化"/>
    <x v="6"/>
    <m/>
    <m/>
    <m/>
    <x v="3"/>
    <n v="0.73698170953071229"/>
  </r>
  <r>
    <n v="2387"/>
    <s v="humorous"/>
    <s v="['hju:mərəs]"/>
    <s v="a.富于幽默感的，幽默的；滑稽的"/>
    <x v="6"/>
    <m/>
    <m/>
    <m/>
    <x v="3"/>
    <n v="0.84903301921876739"/>
  </r>
  <r>
    <n v="678"/>
    <s v="capacity"/>
    <s v="[kə'pæsəti]"/>
    <s v="n.容量,容积;能量,能力;接受力"/>
    <x v="6"/>
    <m/>
    <m/>
    <m/>
    <x v="3"/>
    <n v="0.17381608132310822"/>
  </r>
  <r>
    <n v="2925"/>
    <s v="mankind"/>
    <s v="[,mæn'kaind]"/>
    <s v="n.人类"/>
    <x v="6"/>
    <m/>
    <m/>
    <m/>
    <x v="3"/>
    <n v="0.88498259205316654"/>
  </r>
  <r>
    <n v="16"/>
    <s v="absence"/>
    <s v="['æbsəns]"/>
    <s v="n.缺乏，不存在；缺席，不在场；缺席的时间"/>
    <x v="6"/>
    <m/>
    <m/>
    <m/>
    <x v="3"/>
    <n v="0.10592544720436747"/>
  </r>
  <r>
    <n v="2620"/>
    <s v="involve"/>
    <s v="[in'vɔlv]"/>
    <s v="v.卷入,陷入,连累;包含,含有,涉及"/>
    <x v="6"/>
    <m/>
    <m/>
    <m/>
    <x v="3"/>
    <n v="0.71634635128660284"/>
  </r>
  <r>
    <n v="5367"/>
    <s v="weekly"/>
    <s v="['wi:kli]"/>
    <s v="a.每星期的,一周的ad.每周一次 n.周刊,周报"/>
    <x v="6"/>
    <m/>
    <m/>
    <m/>
    <x v="3"/>
    <n v="0.52957196778871374"/>
  </r>
  <r>
    <n v="4709"/>
    <s v="stream"/>
    <s v="[stri:m]"/>
    <s v="n.小河,溪流;流,一股,一串 v.流出,涌"/>
    <x v="6"/>
    <m/>
    <m/>
    <m/>
    <x v="3"/>
    <n v="0.68943209715279918"/>
  </r>
  <r>
    <n v="1092"/>
    <s v="cop"/>
    <s v="/kɑːp/ "/>
    <s v="n.警察(slang 俚语)"/>
    <x v="6"/>
    <m/>
    <m/>
    <m/>
    <x v="3"/>
    <n v="0.58553503952010033"/>
  </r>
  <r>
    <n v="2249"/>
    <s v="haste"/>
    <s v="[heist]"/>
    <s v="n.匆忙,急速;草率 v.赶快;匆忙"/>
    <x v="6"/>
    <m/>
    <m/>
    <m/>
    <x v="3"/>
    <n v="0.64561042858807149"/>
  </r>
  <r>
    <n v="965"/>
    <s v="composition"/>
    <s v="[,kɔmpə'ziʃən]"/>
    <s v="n.作品,作文,乐曲;作曲;结构,组成,成分"/>
    <x v="6"/>
    <m/>
    <m/>
    <m/>
    <x v="3"/>
    <n v="0.78456588259014948"/>
  </r>
  <r>
    <n v="4482"/>
    <s v="slot"/>
    <s v="[slɔt]"/>
    <s v="n.狭缝；空位vt.放入狭缝中；把…纳入"/>
    <x v="6"/>
    <m/>
    <m/>
    <m/>
    <x v="3"/>
    <n v="0.55602101427490436"/>
  </r>
  <r>
    <n v="3738"/>
    <s v="president"/>
    <s v="['prezidənt]"/>
    <s v="n.总统,校长,会长,主席"/>
    <x v="6"/>
    <m/>
    <m/>
    <m/>
    <x v="3"/>
    <n v="0.66952030391639561"/>
  </r>
  <r>
    <n v="3320"/>
    <s v="onto"/>
    <s v="['ɔntu, -tə]"/>
    <s v="prep.在...上面；到...上面"/>
    <x v="6"/>
    <m/>
    <m/>
    <m/>
    <x v="3"/>
    <n v="2.4724985670188104E-3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70195348345727393"/>
  </r>
  <r>
    <n v="3821"/>
    <s v="prose"/>
    <s v="[prəuz]"/>
    <s v="n.散文 a.散文的"/>
    <x v="1"/>
    <m/>
    <m/>
    <d v="1899-12-30T10:34:17"/>
    <x v="0"/>
    <n v="0.47256403290390614"/>
  </r>
  <r>
    <n v="565"/>
    <s v="bracket"/>
    <s v="['brækit]"/>
    <s v="n.(方)括号"/>
    <x v="1"/>
    <m/>
    <m/>
    <d v="1899-12-30T10:34:22"/>
    <x v="0"/>
    <n v="0.83166587149488425"/>
  </r>
  <r>
    <n v="4641"/>
    <s v="stalk"/>
    <s v="[stɔ:k]"/>
    <s v="n.茎，梗vt.悄悄地跟踪vi.高视阔步地走"/>
    <x v="1"/>
    <m/>
    <m/>
    <d v="1899-12-30T10:34:27"/>
    <x v="0"/>
    <n v="0.45487290109162537"/>
  </r>
  <r>
    <n v="4344"/>
    <s v="sew"/>
    <s v="[səu]"/>
    <s v="v.缝,缝纫"/>
    <x v="2"/>
    <m/>
    <m/>
    <d v="1899-12-30T10:34:33"/>
    <x v="0"/>
    <n v="6.0125031583861843E-2"/>
  </r>
  <r>
    <n v="151"/>
    <s v="allege"/>
    <s v="[ə'ledʒ]"/>
    <s v="v.断言，宣称；指控"/>
    <x v="2"/>
    <m/>
    <m/>
    <d v="1899-12-30T10:34:42"/>
    <x v="0"/>
    <n v="0.1347176685931506"/>
  </r>
  <r>
    <n v="4269"/>
    <s v="scold"/>
    <s v="[skəuld]"/>
    <s v="v.责骂,训斥"/>
    <x v="2"/>
    <m/>
    <m/>
    <d v="1899-12-30T10:34:50"/>
    <x v="0"/>
    <n v="0.72921182105366156"/>
  </r>
  <r>
    <n v="1884"/>
    <s v="ferry"/>
    <s v="['feri]"/>
    <s v="n.摆渡;渡船;渡口v.摆渡;渡运(人,车或物等)"/>
    <x v="2"/>
    <m/>
    <m/>
    <d v="1899-12-30T10:35:05"/>
    <x v="0"/>
    <n v="0.24894643609016875"/>
  </r>
  <r>
    <n v="249"/>
    <s v="appraisal"/>
    <s v="[ə'preizəl]"/>
    <s v="n.对...作出的评价；评价，鉴定，评估"/>
    <x v="2"/>
    <m/>
    <m/>
    <d v="1899-12-30T10:35:20"/>
    <x v="0"/>
    <n v="0.91887529877654417"/>
  </r>
  <r>
    <n v="3972"/>
    <s v="reconcile"/>
    <s v="['rekənsail]"/>
    <s v="v.使和好,调解,使调和;(to,with)使一致"/>
    <x v="2"/>
    <m/>
    <m/>
    <d v="1899-12-30T10:35:31"/>
    <x v="0"/>
    <n v="0.55071157565454121"/>
  </r>
  <r>
    <n v="3261"/>
    <s v="nursery"/>
    <s v="['nə:səri]"/>
    <s v="n.托儿所"/>
    <x v="3"/>
    <m/>
    <m/>
    <d v="1899-12-30T10:35:43"/>
    <x v="0"/>
    <n v="0.52051021771306238"/>
  </r>
  <r>
    <n v="3126"/>
    <s v="mug"/>
    <s v="[mʌɡ]"/>
    <s v="n.(有柄的)大茶杯"/>
    <x v="3"/>
    <m/>
    <m/>
    <d v="1899-12-30T10:35:47"/>
    <x v="0"/>
    <n v="0.68139633209548944"/>
  </r>
  <r>
    <n v="4498"/>
    <s v="snatch"/>
    <s v="[snætʃ]"/>
    <s v="n./v.攫取,抢夺"/>
    <x v="3"/>
    <m/>
    <m/>
    <d v="1899-12-30T10:35:52"/>
    <x v="0"/>
    <n v="0.4258313393642349"/>
  </r>
  <r>
    <n v="2501"/>
    <s v="inference"/>
    <s v="['infərəns]"/>
    <s v="n.推论,推理,推断;结论"/>
    <x v="3"/>
    <m/>
    <m/>
    <d v="1899-12-30T10:35:56"/>
    <x v="0"/>
    <n v="0.20625914927613009"/>
  </r>
  <r>
    <n v="3437"/>
    <s v="pamphlet"/>
    <s v="['pæmflit]"/>
    <s v="n.小册子"/>
    <x v="3"/>
    <m/>
    <m/>
    <d v="1899-12-30T10:36:06"/>
    <x v="0"/>
    <n v="0.4575270638567398"/>
  </r>
  <r>
    <n v="1034"/>
    <s v="consolidate"/>
    <s v="[kən'sɔlideit]"/>
    <s v="v.使加固，使加强；(把...)联为一体，合并"/>
    <x v="3"/>
    <m/>
    <m/>
    <d v="1899-12-30T10:36:18"/>
    <x v="0"/>
    <n v="0.85490136906389902"/>
  </r>
  <r>
    <n v="690"/>
    <s v="cardinal"/>
    <s v="['kɑ:dinəl]"/>
    <s v="n.(天主教的)红衣主教 a.首要的，基本的"/>
    <x v="3"/>
    <m/>
    <m/>
    <d v="1899-12-30T10:36:38"/>
    <x v="0"/>
    <n v="0.51812830202819304"/>
  </r>
  <r>
    <n v="1395"/>
    <s v="disc"/>
    <s v="[disk]"/>
    <s v="n.(disk)圆盘,圆面,盘状物"/>
    <x v="3"/>
    <m/>
    <m/>
    <d v="1899-12-30T10:36:50"/>
    <x v="0"/>
    <n v="0.55312986598589731"/>
  </r>
  <r>
    <n v="3383"/>
    <s v="outrage"/>
    <s v="['autreidʒ]"/>
    <s v="n.暴行,侮辱,愤怒 v.凌辱,引起…义愤,强奸"/>
    <x v="4"/>
    <m/>
    <m/>
    <d v="1899-12-30T10:36:58"/>
    <x v="0"/>
    <n v="3.8585571151120712E-3"/>
  </r>
  <r>
    <n v="2448"/>
    <s v="implication"/>
    <s v="[,impli'keiʃən]"/>
    <s v="n.含意，暗示，暗指；牵连"/>
    <x v="4"/>
    <m/>
    <m/>
    <d v="1899-12-30T10:37:04"/>
    <x v="0"/>
    <n v="0.80273329167785556"/>
  </r>
  <r>
    <n v="2215"/>
    <s v="habitat"/>
    <s v="['hæbitæt]"/>
    <s v="n.(动物的)栖息地，(植物的)产地"/>
    <x v="4"/>
    <m/>
    <m/>
    <d v="1899-12-30T10:37:10"/>
    <x v="0"/>
    <n v="0.65277017115878622"/>
  </r>
  <r>
    <n v="2027"/>
    <s v="friction"/>
    <s v="['frikʃən]"/>
    <s v="n.磨擦,摩擦力"/>
    <x v="4"/>
    <m/>
    <m/>
    <d v="1899-12-30T10:37:22"/>
    <x v="0"/>
    <n v="0.82346451966017009"/>
  </r>
  <r>
    <n v="4024"/>
    <s v="relativity"/>
    <s v=" /ˌreləˈtɪvəti/ "/>
    <s v="n.相关(性);相对论"/>
    <x v="4"/>
    <m/>
    <m/>
    <d v="1899-12-30T10:37:41"/>
    <x v="0"/>
    <n v="0.70312874051689711"/>
  </r>
  <r>
    <n v="3618"/>
    <s v="plea"/>
    <s v="[pli:]"/>
    <s v="n.(法律)抗辩；请求，恳求，托词，口实"/>
    <x v="4"/>
    <m/>
    <m/>
    <d v="1899-12-30T10:37:48"/>
    <x v="0"/>
    <n v="7.4021692414438678E-2"/>
  </r>
  <r>
    <n v="1006"/>
    <s v="confront"/>
    <s v="[kən'frʌnt]"/>
    <s v="v.使面临,使遭遇;面对(危险等)"/>
    <x v="4"/>
    <m/>
    <m/>
    <d v="1899-12-30T10:38:34"/>
    <x v="0"/>
    <n v="0.34879650967798759"/>
  </r>
  <r>
    <n v="4427"/>
    <s v="simplicity"/>
    <s v="[sim'plisiti]"/>
    <s v="n.简单,简易;朴素;直率,单纯"/>
    <x v="4"/>
    <m/>
    <m/>
    <d v="1899-12-30T10:38:41"/>
    <x v="0"/>
    <n v="0.39100808611010518"/>
  </r>
  <r>
    <n v="3556"/>
    <s v="petition"/>
    <s v="/pəˈtɪʃn/ "/>
    <s v="n.请愿书,申请书 v.(向…)请愿,正式请求"/>
    <x v="4"/>
    <m/>
    <m/>
    <d v="1899-12-30T10:39:31"/>
    <x v="0"/>
    <n v="0.25730496709833883"/>
  </r>
  <r>
    <n v="311"/>
    <s v="assume"/>
    <s v="[ə'sju:m, ə'su:m]"/>
    <s v="vt.假装；假定，设想；承担；呈现，采取"/>
    <x v="4"/>
    <m/>
    <m/>
    <d v="1899-12-30T10:39:34"/>
    <x v="0"/>
    <n v="0.90052616646151573"/>
  </r>
  <r>
    <n v="3682"/>
    <s v="postage"/>
    <s v="['pəustidʒ]"/>
    <s v="n.邮费,邮资"/>
    <x v="4"/>
    <m/>
    <m/>
    <d v="1899-12-30T10:39:37"/>
    <x v="0"/>
    <n v="0.91949563943006729"/>
  </r>
  <r>
    <n v="3144"/>
    <s v="mutual"/>
    <s v="['mju:tʃuəl, -tjuəl]"/>
    <s v="a.相互的，彼此的；共同的，共有的"/>
    <x v="4"/>
    <m/>
    <m/>
    <d v="1899-12-30T10:39:40"/>
    <x v="0"/>
    <n v="7.8124271282927427E-2"/>
  </r>
  <r>
    <n v="731"/>
    <s v="cellar"/>
    <s v="['selə]"/>
    <s v="n.地窑,地下室"/>
    <x v="4"/>
    <m/>
    <m/>
    <d v="1899-12-30T10:39:44"/>
    <x v="0"/>
    <n v="0.67894127278498384"/>
  </r>
  <r>
    <n v="3747"/>
    <s v="prevail"/>
    <s v="[pri'veil, pri:-]"/>
    <s v="v.(over,against)取胜,占优势;流行,盛行"/>
    <x v="4"/>
    <m/>
    <m/>
    <d v="1899-12-30T10:39:50"/>
    <x v="0"/>
    <n v="0.58365138079418133"/>
  </r>
  <r>
    <n v="2965"/>
    <s v="mayor"/>
    <s v="['mεə]"/>
    <s v="n.市长"/>
    <x v="4"/>
    <m/>
    <m/>
    <d v="1899-12-30T10:40:00"/>
    <x v="0"/>
    <n v="0.83230812316663272"/>
  </r>
  <r>
    <n v="617"/>
    <s v="bulb"/>
    <s v="[bʌlb]"/>
    <s v="n.灯泡,球状物"/>
    <x v="4"/>
    <m/>
    <m/>
    <d v="1899-12-30T10:40:08"/>
    <x v="0"/>
    <n v="0.33410737365480481"/>
  </r>
  <r>
    <n v="4858"/>
    <s v="tackle"/>
    <s v="['tækl]"/>
    <s v="n.滑车;用具,器械 v.处理,解决;抱住,抓住"/>
    <x v="4"/>
    <m/>
    <m/>
    <d v="1899-12-30T10:40:11"/>
    <x v="0"/>
    <n v="5.2422852795034003E-2"/>
  </r>
  <r>
    <n v="3079"/>
    <s v="moisture"/>
    <s v="['mɔistʃə]"/>
    <s v="n.潮湿,湿气,湿度"/>
    <x v="4"/>
    <m/>
    <m/>
    <d v="1899-12-30T10:40:25"/>
    <x v="0"/>
    <n v="0.17960932539945729"/>
  </r>
  <r>
    <n v="3872"/>
    <s v="quantify"/>
    <s v="['kwɔntifai]"/>
    <s v="v. 测定……的数量，用数量表示，量化"/>
    <x v="4"/>
    <m/>
    <m/>
    <d v="1899-12-30T10:40:35"/>
    <x v="0"/>
    <n v="0.85275886658762268"/>
  </r>
  <r>
    <n v="5040"/>
    <s v="torch"/>
    <s v="/tɔːrtʃ/ "/>
    <s v="n.手电筒;火炬,火把"/>
    <x v="4"/>
    <m/>
    <m/>
    <d v="1899-12-30T10:41:13"/>
    <x v="0"/>
    <n v="0.73336189987494738"/>
  </r>
  <r>
    <n v="765"/>
    <s v="characterize"/>
    <s v="['kærəktəraiz]"/>
    <s v="v.(characterise)表示…的特性;描述…特性"/>
    <x v="4"/>
    <m/>
    <m/>
    <d v="1899-12-30T10:41:28"/>
    <x v="0"/>
    <n v="0.6666859113837712"/>
  </r>
  <r>
    <n v="838"/>
    <s v="claw"/>
    <s v="[klɔ:]"/>
    <s v="n.爪,脚爪"/>
    <x v="5"/>
    <m/>
    <m/>
    <d v="1899-12-30T10:41:56"/>
    <x v="0"/>
    <n v="0.48805588657085297"/>
  </r>
  <r>
    <n v="1934"/>
    <s v="flavor"/>
    <s v="['fleivə]"/>
    <s v="n.(flavour)情味;风味;滋味 v.给…调味"/>
    <x v="5"/>
    <m/>
    <m/>
    <d v="1899-12-30T10:42:28"/>
    <x v="0"/>
    <n v="0.97774131939484543"/>
  </r>
  <r>
    <n v="2545"/>
    <s v="installment"/>
    <s v="[in'stɔ:lmənt]"/>
    <s v="n. 安装；分期付款；部分；就职"/>
    <x v="5"/>
    <m/>
    <m/>
    <d v="1899-12-30T10:42:45"/>
    <x v="0"/>
    <n v="0.47423901281147951"/>
  </r>
  <r>
    <n v="1018"/>
    <s v="conscientious"/>
    <s v="[,kɔnʃi'enʃəs]"/>
    <s v="a.审慎正直的，认真的，本着良心的"/>
    <x v="5"/>
    <m/>
    <m/>
    <d v="1899-12-30T10:44:42"/>
    <x v="0"/>
    <n v="0.3322624025896701"/>
  </r>
  <r>
    <n v="3336"/>
    <s v="optical"/>
    <s v="['ɔptikəl]"/>
    <s v="a.眼的,视力的;光学的"/>
    <x v="5"/>
    <m/>
    <m/>
    <d v="1899-12-30T10:45:35"/>
    <x v="0"/>
    <n v="0.29491561754439"/>
  </r>
  <r>
    <n v="2185"/>
    <s v="grim"/>
    <s v="[ɡrim]"/>
    <s v="a.严酷的，令人害怕的；不愉快的，讨厌的"/>
    <x v="5"/>
    <m/>
    <m/>
    <d v="1899-12-30T10:45:52"/>
    <x v="0"/>
    <n v="0.86456256523316943"/>
  </r>
  <r>
    <n v="3552"/>
    <s v="persuasion"/>
    <s v="[pə'sweiʒən]"/>
    <s v="n.说服,说服力"/>
    <x v="5"/>
    <m/>
    <m/>
    <d v="1899-12-30T10:46:08"/>
    <x v="0"/>
    <n v="0.21258909134799031"/>
  </r>
  <r>
    <n v="4042"/>
    <s v="remarkable"/>
    <s v="[ri'mɑ:kəbl]"/>
    <s v="a.值得注意的;显著的,异常的,非凡的"/>
    <x v="5"/>
    <m/>
    <m/>
    <d v="1899-12-30T10:46:29"/>
    <x v="0"/>
    <n v="0.81925918146011456"/>
  </r>
  <r>
    <n v="2967"/>
    <s v="meadow"/>
    <s v="['medəu]"/>
    <s v="n.草地,牧场"/>
    <x v="3"/>
    <m/>
    <m/>
    <d v="1899-12-30T11:38:39"/>
    <x v="1"/>
    <n v="0.96657277213811921"/>
  </r>
  <r>
    <n v="2591"/>
    <s v="interval"/>
    <s v="['intəvəl]"/>
    <s v="n.间隔,间歇;(幕间或工间)休息"/>
    <x v="4"/>
    <m/>
    <m/>
    <d v="1899-12-30T11:35:37"/>
    <x v="1"/>
    <n v="0.88588029155863368"/>
  </r>
  <r>
    <n v="171"/>
    <s v="altitude"/>
    <s v="['æltitju:d]"/>
    <s v="n.高度，海拔；[pl.]高处，高地"/>
    <x v="5"/>
    <m/>
    <m/>
    <d v="1899-12-30T11:29:40"/>
    <x v="1"/>
    <n v="0.52447879710011458"/>
  </r>
  <r>
    <n v="46"/>
    <s v="accountant"/>
    <s v="[ə'kauntənt]"/>
    <s v="n.会计人员，会计师"/>
    <x v="5"/>
    <m/>
    <m/>
    <d v="1899-12-30T11:30:19"/>
    <x v="1"/>
    <n v="0.32302711370371451"/>
  </r>
  <r>
    <n v="4846"/>
    <s v="sympathize"/>
    <s v="['simpəθaiz]"/>
    <s v="v.(sympathise)(with)同情;共鸣,同感;赞成"/>
    <x v="5"/>
    <m/>
    <m/>
    <d v="1899-12-30T11:30:29"/>
    <x v="1"/>
    <n v="0.31869153113656279"/>
  </r>
  <r>
    <n v="374"/>
    <s v="backward"/>
    <s v="['bækwəd]"/>
    <s v="a.向后的,倒行的;迟钝的 ad.向后,朝反方向"/>
    <x v="5"/>
    <m/>
    <m/>
    <d v="1899-12-30T11:32:26"/>
    <x v="1"/>
    <n v="0.87063032160462073"/>
  </r>
  <r>
    <n v="4134"/>
    <s v="revolve"/>
    <s v="[ri'vɔlv, -'vɔ:lv]"/>
    <s v="v.(使)旋转;考虑;【天】公转,循环"/>
    <x v="5"/>
    <m/>
    <m/>
    <d v="1899-12-30T11:36:06"/>
    <x v="1"/>
    <n v="0.23624106908226228"/>
  </r>
  <r>
    <n v="1122"/>
    <s v="council"/>
    <s v="/ˈkaʊnsl/ "/>
    <s v="n.理事会,委员会,议事机构"/>
    <x v="5"/>
    <m/>
    <m/>
    <d v="1899-12-30T11:38:35"/>
    <x v="1"/>
    <n v="8.9466713141650556E-2"/>
  </r>
  <r>
    <n v="302"/>
    <s v="asset"/>
    <s v="['æset]"/>
    <s v="n.(pl.)资产,财产；有价值的物品；天赋"/>
    <x v="5"/>
    <m/>
    <m/>
    <d v="1899-12-30T22:47:48"/>
    <x v="2"/>
    <n v="0.53221576347566812"/>
  </r>
  <r>
    <n v="81"/>
    <s v="adjective"/>
    <s v=" /ˈædʒɪktɪv/"/>
    <s v="n.形容词 a.形容词的，用作形容词的"/>
    <x v="5"/>
    <m/>
    <m/>
    <d v="1899-12-30T22:49:49"/>
    <x v="2"/>
    <n v="0.75085825306939191"/>
  </r>
  <r>
    <n v="3858"/>
    <s v="purify"/>
    <s v="['pjuərifai]"/>
    <s v="v.使纯净,提纯"/>
    <x v="5"/>
    <m/>
    <m/>
    <d v="1899-12-30T23:13:19"/>
    <x v="3"/>
    <n v="0.10794652677444516"/>
  </r>
  <r>
    <n v="3873"/>
    <s v="quantitative"/>
    <s v="['kwɔntitətiv, -tei-]"/>
    <s v="a.数量的,定量的"/>
    <x v="5"/>
    <m/>
    <m/>
    <d v="1899-12-30T23:15:57"/>
    <x v="4"/>
    <n v="0.52397995867205782"/>
  </r>
  <r>
    <n v="2962"/>
    <s v="may"/>
    <s v="[mei]"/>
    <s v="aux.v.可能，也许；可以，被允许；祝，愿"/>
    <x v="6"/>
    <m/>
    <m/>
    <m/>
    <x v="5"/>
    <n v="0.36410713294601671"/>
  </r>
  <r>
    <n v="5337"/>
    <s v="warn"/>
    <s v="[wɔ:n]"/>
    <s v="vt.警告 vi.发出警告"/>
    <x v="6"/>
    <m/>
    <m/>
    <m/>
    <x v="5"/>
    <n v="0.210401001143386"/>
  </r>
  <r>
    <n v="2036"/>
    <s v="frog"/>
    <s v="[frɔɡ]"/>
    <s v="n.蛙"/>
    <x v="6"/>
    <m/>
    <m/>
    <m/>
    <x v="5"/>
    <n v="0.57445908147055613"/>
  </r>
  <r>
    <n v="5169"/>
    <s v="underlying"/>
    <s v="[,ʌndə'laiiŋ]"/>
    <s v="a.含蓄的,潜在的;在下面的"/>
    <x v="6"/>
    <m/>
    <m/>
    <m/>
    <x v="5"/>
    <n v="0.33777690635445101"/>
  </r>
  <r>
    <n v="1579"/>
    <s v="elderly"/>
    <s v="['eldəli]"/>
    <s v="a.较老的，年长的n.[the～]到了晚年的人"/>
    <x v="6"/>
    <s v="feet"/>
    <b v="0"/>
    <m/>
    <x v="5"/>
    <n v="9.9214789413793913E-2"/>
  </r>
  <r>
    <n v="2696"/>
    <s v="knee"/>
    <s v="[ni:]"/>
    <s v="n.膝,膝盖"/>
    <x v="6"/>
    <m/>
    <m/>
    <m/>
    <x v="5"/>
    <n v="8.6727885967498253E-2"/>
  </r>
  <r>
    <n v="2082"/>
    <s v="gas"/>
    <s v="[ɡæs]"/>
    <s v="n.气体；煤气；汽油；毒气vt.毒(死)；加油"/>
    <x v="6"/>
    <m/>
    <m/>
    <m/>
    <x v="5"/>
    <n v="0.43961585793629809"/>
  </r>
  <r>
    <n v="4992"/>
    <s v="Thursday"/>
    <s v="[ðʌs]"/>
    <s v="n.星期四"/>
    <x v="6"/>
    <m/>
    <m/>
    <m/>
    <x v="5"/>
    <n v="0.68991221118958956"/>
  </r>
  <r>
    <n v="4040"/>
    <s v="remains"/>
    <s v="[ri'meinz]"/>
    <s v="n.(pl.)剩余,残余,遗迹"/>
    <x v="6"/>
    <m/>
    <m/>
    <m/>
    <x v="5"/>
    <n v="0.60775798602911013"/>
  </r>
  <r>
    <n v="4214"/>
    <s v="safety"/>
    <s v="['seifti]"/>
    <s v="n.安全,保险;安全设备,保险装置"/>
    <x v="6"/>
    <m/>
    <m/>
    <m/>
    <x v="5"/>
    <n v="0.81627085728881443"/>
  </r>
  <r>
    <n v="4809"/>
    <s v="surgeon"/>
    <s v="['sə:dʒən]"/>
    <s v="n.外科医生"/>
    <x v="6"/>
    <m/>
    <m/>
    <m/>
    <x v="5"/>
    <n v="0.88142053403363185"/>
  </r>
  <r>
    <n v="220"/>
    <s v="anxious"/>
    <s v="['ænkʃəs]"/>
    <s v="a.焦虑的，担心的；急于(得到的)，渴望的"/>
    <x v="6"/>
    <m/>
    <m/>
    <m/>
    <x v="5"/>
    <n v="0.70832859509692869"/>
  </r>
  <r>
    <n v="1047"/>
    <s v="consumption"/>
    <s v="[kən'sʌmpʃən]"/>
    <s v="n.消费(量),消耗"/>
    <x v="6"/>
    <m/>
    <m/>
    <m/>
    <x v="5"/>
    <n v="0.29943055192385748"/>
  </r>
  <r>
    <n v="4631"/>
    <s v="stack"/>
    <s v="[stæk]"/>
    <s v="n.堆,一堆 v.堆积,堆起"/>
    <x v="6"/>
    <m/>
    <m/>
    <m/>
    <x v="5"/>
    <n v="5.6525823444560475E-2"/>
  </r>
  <r>
    <n v="5400"/>
    <s v="white"/>
    <s v="[hwait]"/>
    <s v="a.白色的；苍白的；白种的 n.白色；白种人"/>
    <x v="6"/>
    <m/>
    <m/>
    <m/>
    <x v="5"/>
    <n v="0.91128800237524643"/>
  </r>
  <r>
    <n v="2952"/>
    <s v="masterpiece"/>
    <s v="['mɑ:stəpi:s, 'mæs-]"/>
    <s v="n.杰作,名著"/>
    <x v="6"/>
    <m/>
    <m/>
    <m/>
    <x v="5"/>
    <n v="0.75762798116408792"/>
  </r>
  <r>
    <n v="3395"/>
    <s v="overflow"/>
    <s v="[,əuvə'fləu, 'əuvəfləu]"/>
    <s v="v.(使)外溢,(使)溢出;溢出,流出,漫出"/>
    <x v="6"/>
    <m/>
    <m/>
    <m/>
    <x v="5"/>
    <n v="0.56199114869407107"/>
  </r>
  <r>
    <n v="118"/>
    <s v="afterward"/>
    <s v="['ɑ:ftəwəd, 'æf-]"/>
    <s v="ad.(afterwards)以后，后来"/>
    <x v="6"/>
    <m/>
    <m/>
    <m/>
    <x v="5"/>
    <n v="0.14778706194786417"/>
  </r>
  <r>
    <n v="1648"/>
    <s v="enormous"/>
    <s v="[i'nɔ:məs]"/>
    <s v="a.巨大的,庞大的"/>
    <x v="6"/>
    <m/>
    <m/>
    <m/>
    <x v="5"/>
    <n v="0.97151270639892018"/>
  </r>
  <r>
    <n v="3980"/>
    <s v="rectify"/>
    <s v="['rektifai]"/>
    <s v="v.纠正,整顿, [化]精馏"/>
    <x v="6"/>
    <m/>
    <m/>
    <m/>
    <x v="5"/>
    <n v="1.162558615558662E-2"/>
  </r>
  <r>
    <n v="3028"/>
    <s v="military"/>
    <s v="['militəri]"/>
    <s v="a.军事的,军用的,军队的"/>
    <x v="6"/>
    <m/>
    <m/>
    <m/>
    <x v="5"/>
    <n v="0.70770917466424477"/>
  </r>
  <r>
    <n v="3105"/>
    <s v="mosquito"/>
    <s v="[mə'ski:təu]"/>
    <s v="n.蚊子"/>
    <x v="6"/>
    <m/>
    <m/>
    <m/>
    <x v="5"/>
    <n v="0.66574830514988947"/>
  </r>
  <r>
    <n v="4471"/>
    <s v="slender"/>
    <s v="['slendə]"/>
    <s v="a.修长的,细长的,苗条的;微小的,微薄的"/>
    <x v="6"/>
    <m/>
    <m/>
    <m/>
    <x v="5"/>
    <n v="3.0662240661805007E-2"/>
  </r>
  <r>
    <n v="3450"/>
    <s v="paradox"/>
    <s v="/ˈpærədɑːks/"/>
    <s v="n.似非而是的话,自相矛盾的话,反论"/>
    <x v="6"/>
    <m/>
    <m/>
    <m/>
    <x v="5"/>
    <n v="0.69332917705367969"/>
  </r>
  <r>
    <n v="5127"/>
    <s v="tube"/>
    <s v="[tju:b, tu:b]"/>
    <s v="n.管,软管;电子管,显像管;地铁"/>
    <x v="6"/>
    <m/>
    <m/>
    <m/>
    <x v="5"/>
    <n v="0.61524542587562869"/>
  </r>
  <r>
    <n v="1940"/>
    <s v="flight"/>
    <s v="[flait]"/>
    <s v="n.飞翔,飞行;航班;航程;逃跑;楼梯的一段"/>
    <x v="6"/>
    <m/>
    <m/>
    <m/>
    <x v="5"/>
    <n v="0.43991737950022192"/>
  </r>
  <r>
    <n v="4915"/>
    <s v="tent"/>
    <s v="[tent]"/>
    <s v="n.帐篷"/>
    <x v="6"/>
    <m/>
    <m/>
    <m/>
    <x v="5"/>
    <n v="0.93570923116407057"/>
  </r>
  <r>
    <n v="1923"/>
    <s v="fitting"/>
    <s v="['fitiŋ]"/>
    <s v="a.适当的,恰当的 n.(常pl.)配件,附件;装配"/>
    <x v="6"/>
    <m/>
    <m/>
    <m/>
    <x v="5"/>
    <n v="0.96285158157166117"/>
  </r>
  <r>
    <n v="4576"/>
    <s v="specialist"/>
    <s v="['speʃəlist]"/>
    <s v="n.专家"/>
    <x v="6"/>
    <m/>
    <m/>
    <m/>
    <x v="5"/>
    <n v="0.78520321152077999"/>
  </r>
  <r>
    <n v="4301"/>
    <s v="seek"/>
    <s v="[si:k]"/>
    <s v="v.(after,for)寻找,探索;试图,企图"/>
    <x v="6"/>
    <m/>
    <m/>
    <m/>
    <x v="5"/>
    <n v="0.69719924027136337"/>
  </r>
  <r>
    <n v="1599"/>
    <s v="elsewhere"/>
    <s v="[,els'hwεə]"/>
    <s v="ad.在别处,向别处"/>
    <x v="6"/>
    <m/>
    <m/>
    <m/>
    <x v="5"/>
    <n v="0.17136932839013863"/>
  </r>
  <r>
    <n v="5460"/>
    <s v="would"/>
    <s v="[wud, 弱wəd]"/>
    <s v="aux./v.将；可能；将会；总是，总会；宁愿"/>
    <x v="6"/>
    <m/>
    <m/>
    <m/>
    <x v="5"/>
    <n v="0.88837916198059186"/>
  </r>
  <r>
    <n v="1105"/>
    <s v="correspond"/>
    <s v="[,kɔ:ri'spɔnd]"/>
    <s v="v.通信,(with)符合,一致;(to)相当于,对应"/>
    <x v="6"/>
    <m/>
    <m/>
    <m/>
    <x v="5"/>
    <n v="0.67180250900687677"/>
  </r>
  <r>
    <n v="5161"/>
    <s v="uncover"/>
    <s v="[,ʌn'kʌvə]"/>
    <s v="v.揭开,揭露"/>
    <x v="6"/>
    <m/>
    <m/>
    <m/>
    <x v="5"/>
    <n v="0.9073208810800123"/>
  </r>
  <r>
    <n v="14"/>
    <s v="abroad"/>
    <s v="[ə'brɔ:d]"/>
    <s v="ad.到国外，在国外；在传播，在流传"/>
    <x v="6"/>
    <m/>
    <m/>
    <m/>
    <x v="5"/>
    <n v="0.26555950099156844"/>
  </r>
  <r>
    <n v="2801"/>
    <s v="lie"/>
    <s v="[lai]"/>
    <s v="vi.躺，平放；处于；位于 v.说谎 n.谎话"/>
    <x v="6"/>
    <m/>
    <m/>
    <m/>
    <x v="5"/>
    <n v="0.21182313158445787"/>
  </r>
  <r>
    <n v="2204"/>
    <s v="guideline"/>
    <s v="['ɡaidlain]"/>
    <s v="n.指导方针，指导原则，准则，标准"/>
    <x v="6"/>
    <m/>
    <m/>
    <m/>
    <x v="5"/>
    <n v="0.87086765416284129"/>
  </r>
  <r>
    <n v="2232"/>
    <s v="handwriting"/>
    <s v="['hænd,raitiŋ]"/>
    <s v="n.笔迹,手迹,书法"/>
    <x v="6"/>
    <m/>
    <m/>
    <m/>
    <x v="5"/>
    <n v="5.698663501331902E-2"/>
  </r>
  <r>
    <n v="951"/>
    <s v="compile"/>
    <s v="[kəm'pail]"/>
    <s v="vt.编辑，编制，搜集"/>
    <x v="6"/>
    <m/>
    <m/>
    <m/>
    <x v="5"/>
    <n v="0.35248393507322007"/>
  </r>
  <r>
    <n v="2145"/>
    <s v="goose"/>
    <s v="[ɡu:s]"/>
    <s v="n.(pl.geese)鹅,雌鹅,鹅肉"/>
    <x v="6"/>
    <m/>
    <m/>
    <m/>
    <x v="5"/>
    <n v="9.1756206581565025E-2"/>
  </r>
  <r>
    <n v="1133"/>
    <s v="course"/>
    <s v="[kɔ:s]"/>
    <s v="n.课程,教程;过程,进程;路程,路线;一道菜"/>
    <x v="6"/>
    <m/>
    <m/>
    <m/>
    <x v="5"/>
    <n v="3.3576350364084018E-4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5477373686379603"/>
  </r>
  <r>
    <n v="2147"/>
    <s v="gossip"/>
    <s v="/'ɡɑsɪp/"/>
    <s v="n./v.(说)闲话,闲聊"/>
    <x v="1"/>
    <m/>
    <m/>
    <d v="1899-12-30T10:48:06"/>
    <x v="0"/>
    <n v="0.97678247078762059"/>
  </r>
  <r>
    <n v="1791"/>
    <s v="exquisite"/>
    <s v="/ɪk'skwɪzɪt/"/>
    <s v="a.优美的，高雅的，精致的；剧烈的，异常的"/>
    <x v="2"/>
    <m/>
    <m/>
    <d v="1899-12-30T10:48:12"/>
    <x v="0"/>
    <n v="0.18327254793955339"/>
  </r>
  <r>
    <n v="1449"/>
    <s v="dividend"/>
    <s v="['dividend]"/>
    <s v="n.红利，股息；回报，效益；被除数"/>
    <x v="2"/>
    <m/>
    <m/>
    <d v="1899-12-30T10:48:26"/>
    <x v="0"/>
    <n v="0.60730954406122162"/>
  </r>
  <r>
    <n v="1090"/>
    <s v="coordinate"/>
    <s v="[kəu'ɔ:dineit]"/>
    <s v="a.同等的,并列的;坐标的 n.坐标"/>
    <x v="2"/>
    <m/>
    <m/>
    <d v="1899-12-30T10:48:44"/>
    <x v="0"/>
    <n v="8.1815054593372349E-2"/>
  </r>
  <r>
    <n v="276"/>
    <s v="arrogant"/>
    <s v="['ærəɡənt]"/>
    <s v="a.傲慢的，自大的"/>
    <x v="2"/>
    <m/>
    <m/>
    <d v="1899-12-30T10:49:13"/>
    <x v="0"/>
    <n v="0.95144710108462538"/>
  </r>
  <r>
    <n v="1367"/>
    <s v="diffuse"/>
    <s v="[di'fju:s]"/>
    <s v="v.扩散;传播 a.(文章等)冗长的,漫无边际的"/>
    <x v="2"/>
    <m/>
    <m/>
    <d v="1899-12-30T10:49:21"/>
    <x v="0"/>
    <n v="5.7520138793232256E-4"/>
  </r>
  <r>
    <n v="5236"/>
    <s v="vapour"/>
    <s v="['veipə]"/>
    <s v="n.(vapor)汽，(水)蒸气"/>
    <x v="2"/>
    <m/>
    <m/>
    <d v="1899-12-30T10:49:25"/>
    <x v="0"/>
    <n v="0.28292218493338173"/>
  </r>
  <r>
    <n v="358"/>
    <s v="aviation"/>
    <s v="[,eivi'eiʃən]"/>
    <s v="n.航空，航空学；飞机制造业"/>
    <x v="3"/>
    <m/>
    <m/>
    <d v="1899-12-30T10:49:33"/>
    <x v="0"/>
    <n v="0.6496741456524302"/>
  </r>
  <r>
    <n v="1397"/>
    <s v="discern"/>
    <s v="[di'sə:n, -'zə:n]"/>
    <s v="v.认出,发现;辨别,识别"/>
    <x v="3"/>
    <m/>
    <m/>
    <d v="1899-12-30T10:49:41"/>
    <x v="0"/>
    <n v="0.66159466850693505"/>
  </r>
  <r>
    <n v="2571"/>
    <s v="intensity"/>
    <s v="[in'tensəti]"/>
    <s v="n.强烈,剧烈;强度"/>
    <x v="3"/>
    <m/>
    <m/>
    <d v="1899-12-30T10:49:44"/>
    <x v="0"/>
    <n v="0.18563917576456901"/>
  </r>
  <r>
    <n v="1419"/>
    <s v="disperse"/>
    <s v="[dis'pə:s]"/>
    <s v="v.(使)分散;(使)散开;疏散"/>
    <x v="4"/>
    <m/>
    <m/>
    <d v="1899-12-30T10:49:57"/>
    <x v="0"/>
    <n v="0.46919593532348469"/>
  </r>
  <r>
    <n v="4497"/>
    <s v="snap"/>
    <s v="[snæp]"/>
    <s v="v.啪地移动；(使）突然断开，断开（成两截)"/>
    <x v="5"/>
    <m/>
    <m/>
    <d v="1899-12-30T10:47:51"/>
    <x v="0"/>
    <n v="0.51229045083666269"/>
  </r>
  <r>
    <n v="1846"/>
    <s v="fascinate"/>
    <s v="['fæsineit]"/>
    <s v="v.迷住,强烈吸引"/>
    <x v="4"/>
    <m/>
    <m/>
    <d v="1899-12-30T10:49:55"/>
    <x v="0"/>
    <n v="0.31054392206276338"/>
  </r>
  <r>
    <n v="4623"/>
    <s v="spur"/>
    <s v="[spə:]"/>
    <s v="n.靴刺,马刺;刺激,刺激物 v.刺激,激励"/>
    <x v="4"/>
    <m/>
    <m/>
    <d v="1899-12-30T10:50:04"/>
    <x v="0"/>
    <n v="8.3024110253454686E-2"/>
  </r>
  <r>
    <n v="391"/>
    <s v="ballot"/>
    <s v="['bælət]"/>
    <s v="n.(不记名)投票；投票总数；投票权 vi.投票"/>
    <x v="4"/>
    <m/>
    <m/>
    <d v="1899-12-30T10:50:09"/>
    <x v="0"/>
    <n v="0.12805631457017397"/>
  </r>
  <r>
    <n v="2791"/>
    <s v="liability"/>
    <s v="[,laiə'biləti]"/>
    <s v="n.责任,义务;(pl.)债务"/>
    <x v="4"/>
    <m/>
    <m/>
    <d v="1899-12-30T10:50:14"/>
    <x v="0"/>
    <n v="0.52705147275450803"/>
  </r>
  <r>
    <n v="3"/>
    <s v="abdomen"/>
    <s v="[æb'dəumen]"/>
    <s v="n.腹，下腹(胸部到腿部的部分)"/>
    <x v="4"/>
    <m/>
    <m/>
    <d v="1899-12-30T10:50:21"/>
    <x v="0"/>
    <n v="0.83075900049744877"/>
  </r>
  <r>
    <n v="2437"/>
    <s v="immerse"/>
    <s v="[i'mə:s]"/>
    <s v="v.使沉浸在;使浸没"/>
    <x v="4"/>
    <m/>
    <m/>
    <d v="1899-12-30T10:50:32"/>
    <x v="0"/>
    <n v="8.2694693433404409E-2"/>
  </r>
  <r>
    <n v="916"/>
    <s v="commence"/>
    <s v="[kə'mens]"/>
    <s v="v. 开始，着手"/>
    <x v="4"/>
    <m/>
    <m/>
    <d v="1899-12-30T10:50:40"/>
    <x v="0"/>
    <n v="0.89442423502318846"/>
  </r>
  <r>
    <n v="757"/>
    <s v="chancellor"/>
    <s v="/'tʃænsəlɚ/"/>
    <s v="n.(英)大臣；法官；(德、奥)总理；大学校长"/>
    <x v="4"/>
    <m/>
    <m/>
    <d v="1899-12-30T10:50:49"/>
    <x v="0"/>
    <n v="0.42083795031564186"/>
  </r>
  <r>
    <n v="2013"/>
    <s v="fragile"/>
    <s v="['frædʒail]"/>
    <s v="a.易碎的，脆的，易损坏的；虚弱的，脆弱的"/>
    <x v="5"/>
    <m/>
    <m/>
    <d v="1899-12-30T10:50:56"/>
    <x v="0"/>
    <n v="0.63629617620103751"/>
  </r>
  <r>
    <n v="4541"/>
    <s v="somewhat"/>
    <s v="['sʌmhwɔt, -hwət]"/>
    <s v="pron.&amp;ad.一点儿，几分"/>
    <x v="5"/>
    <m/>
    <m/>
    <d v="1899-12-30T10:51:32"/>
    <x v="0"/>
    <n v="0.29145508449088353"/>
  </r>
  <r>
    <n v="5256"/>
    <s v="verdict"/>
    <s v="['və:dikt]"/>
    <s v="n.(陪审团的)裁决,判决；判断；定论"/>
    <x v="5"/>
    <m/>
    <m/>
    <d v="1899-12-30T10:51:34"/>
    <x v="0"/>
    <n v="0.90453752601196546"/>
  </r>
  <r>
    <n v="5111"/>
    <s v="trivial"/>
    <s v="['triviəl]"/>
    <s v="a.琐碎的;无足轻重的"/>
    <x v="5"/>
    <m/>
    <m/>
    <d v="1899-12-30T10:51:37"/>
    <x v="0"/>
    <n v="0.46517811856264346"/>
  </r>
  <r>
    <n v="5455"/>
    <s v="worship"/>
    <s v="['wə:ʃip]"/>
    <s v="n.礼拜,礼拜仪式;崇拜 v.崇拜,敬仰;做礼拜"/>
    <x v="5"/>
    <m/>
    <m/>
    <d v="1899-12-30T10:51:44"/>
    <x v="0"/>
    <n v="0.46576378068451252"/>
  </r>
  <r>
    <n v="4970"/>
    <s v="thorough"/>
    <s v="['θʌrə, 'θə:rəu]"/>
    <s v="a.彻底的,完全的;精心的"/>
    <x v="5"/>
    <s v="feet"/>
    <b v="0"/>
    <d v="1899-12-30T10:51:52"/>
    <x v="0"/>
    <n v="0.6741473213543564"/>
  </r>
  <r>
    <n v="2595"/>
    <s v="intimidate"/>
    <s v="[in'timideit]"/>
    <s v="vt.胁迫，威胁(某人做某事)"/>
    <x v="5"/>
    <m/>
    <m/>
    <d v="1899-12-30T10:52:07"/>
    <x v="0"/>
    <n v="0.73900091985676908"/>
  </r>
  <r>
    <n v="1273"/>
    <s v="defy"/>
    <s v="[di'fai, 'di:-]"/>
    <s v="v.(公然)违抗,反抗;蔑视"/>
    <x v="5"/>
    <m/>
    <m/>
    <d v="1899-12-30T10:52:19"/>
    <x v="0"/>
    <n v="0.60881038792280118"/>
  </r>
  <r>
    <n v="610"/>
    <s v="bucket"/>
    <s v="['bʌkit]"/>
    <s v="n.水桶,吊桶"/>
    <x v="5"/>
    <m/>
    <m/>
    <d v="1899-12-30T10:52:25"/>
    <x v="0"/>
    <n v="0.11723654484513657"/>
  </r>
  <r>
    <n v="2151"/>
    <s v="gown"/>
    <s v="[ɡaun]"/>
    <s v="n.长袍，特殊场合穿的长服"/>
    <x v="5"/>
    <m/>
    <m/>
    <d v="1899-12-30T10:53:23"/>
    <x v="0"/>
    <n v="0.55409014606095797"/>
  </r>
  <r>
    <n v="1917"/>
    <s v="firm"/>
    <s v="['fə:m]"/>
    <s v="a.坚固的;坚决的,坚定的 n.公司,商号"/>
    <x v="5"/>
    <m/>
    <m/>
    <d v="1899-12-30T10:53:35"/>
    <x v="0"/>
    <n v="0.89704618119511892"/>
  </r>
  <r>
    <n v="4126"/>
    <s v="revenue"/>
    <s v="['revənju:, -nu:]"/>
    <s v="n.财政收入,税收"/>
    <x v="5"/>
    <m/>
    <m/>
    <d v="1899-12-30T10:53:39"/>
    <x v="0"/>
    <n v="0.17680211426398262"/>
  </r>
  <r>
    <n v="4716"/>
    <s v="stretch"/>
    <s v="[stretʃ]"/>
    <s v="v.伸展，延伸 n.拉长；伸展；一段时间/路程"/>
    <x v="5"/>
    <m/>
    <m/>
    <d v="1899-12-30T10:53:42"/>
    <x v="0"/>
    <n v="0.18772182245860702"/>
  </r>
  <r>
    <n v="719"/>
    <s v="cathedral"/>
    <s v="[kə'θi:drəl]"/>
    <s v="n.大教堂"/>
    <x v="5"/>
    <m/>
    <m/>
    <d v="1899-12-30T10:53:48"/>
    <x v="0"/>
    <n v="0.3987565485660679"/>
  </r>
  <r>
    <n v="4273"/>
    <s v="scout"/>
    <s v="[skaut]"/>
    <s v="n.侦察员,侦察机(舰) v.搜索,侦察"/>
    <x v="5"/>
    <m/>
    <m/>
    <d v="1899-12-30T10:53:56"/>
    <x v="0"/>
    <n v="0.16425605769678031"/>
  </r>
  <r>
    <n v="1873"/>
    <s v="feeble"/>
    <s v="['fi:bl]"/>
    <s v="a.虚弱的,无力的"/>
    <x v="5"/>
    <m/>
    <m/>
    <d v="1899-12-30T10:54:09"/>
    <x v="0"/>
    <n v="0.78243129344607631"/>
  </r>
  <r>
    <n v="3525"/>
    <s v="perceive"/>
    <s v="[pə'si:v]"/>
    <s v="v.察觉,感知;理解,领悟"/>
    <x v="5"/>
    <m/>
    <m/>
    <d v="1899-12-30T10:54:28"/>
    <x v="0"/>
    <n v="3.8648743507822547E-2"/>
  </r>
  <r>
    <n v="2456"/>
    <s v="impress"/>
    <s v="[im'pres, 'impres]"/>
    <s v="v.(on)印,盖印;留下印象,引人注目"/>
    <x v="5"/>
    <m/>
    <m/>
    <d v="1899-12-30T10:54:33"/>
    <x v="0"/>
    <n v="0.3051306976944107"/>
  </r>
  <r>
    <n v="1240"/>
    <s v="debt"/>
    <s v="[det]"/>
    <s v="n.债,债务"/>
    <x v="5"/>
    <m/>
    <m/>
    <d v="1899-12-30T10:54:36"/>
    <x v="0"/>
    <n v="0.82254711881028664"/>
  </r>
  <r>
    <n v="2640"/>
    <s v="jaw"/>
    <s v="[dʒɔ:]"/>
    <s v="n.颌,颚"/>
    <x v="5"/>
    <m/>
    <m/>
    <d v="1899-12-30T10:54:41"/>
    <x v="0"/>
    <n v="0.18869324412086907"/>
  </r>
  <r>
    <n v="80"/>
    <s v="adjacent"/>
    <s v="[ə'dʒeisənt]"/>
    <s v="a.(to)(时间上)紧接着的；邻近的，毗邻的"/>
    <x v="5"/>
    <m/>
    <m/>
    <d v="1899-12-30T10:54:45"/>
    <x v="0"/>
    <n v="0.23819498418582208"/>
  </r>
  <r>
    <n v="3863"/>
    <s v="pursuit"/>
    <s v="[pə'sju:t]"/>
    <s v="n.追赶,追求;职业,工作"/>
    <x v="5"/>
    <m/>
    <m/>
    <d v="1899-12-30T10:54:51"/>
    <x v="0"/>
    <n v="0.4290188638066722"/>
  </r>
  <r>
    <n v="3112"/>
    <s v="motivate"/>
    <s v="['məutiveit]"/>
    <s v="vt.促动；激励，鼓励，作为…的动机"/>
    <x v="5"/>
    <m/>
    <m/>
    <d v="1899-12-30T10:54:58"/>
    <x v="0"/>
    <n v="0.87595159287814139"/>
  </r>
  <r>
    <n v="2625"/>
    <s v="irrigate"/>
    <s v="['iriɡeit]"/>
    <s v="vt.灌溉，修水利 vi.进行灌溉"/>
    <x v="6"/>
    <m/>
    <m/>
    <d v="1899-12-30T10:55:41"/>
    <x v="0"/>
    <n v="0.65575456787970354"/>
  </r>
  <r>
    <n v="3977"/>
    <s v="recreation"/>
    <s v="[,rekri'eiʃən, -kri:-]"/>
    <s v="n.娱乐,消遣"/>
    <x v="6"/>
    <m/>
    <m/>
    <d v="1899-12-30T10:56:57"/>
    <x v="0"/>
    <n v="0.56536434921402323"/>
  </r>
  <r>
    <n v="2410"/>
    <s v="identity"/>
    <s v="[ai'dentəti]"/>
    <s v="n.身份;本体;特征;同一(性);一致;国籍;等式"/>
    <x v="6"/>
    <m/>
    <m/>
    <d v="1899-12-30T10:58:10"/>
    <x v="0"/>
    <n v="0.54688445746302206"/>
  </r>
  <r>
    <n v="917"/>
    <s v="commend"/>
    <s v="[kə'mend]"/>
    <s v="v.称赞，表扬：委托保管；推荐"/>
    <x v="6"/>
    <m/>
    <m/>
    <d v="1899-12-30T10:58:19"/>
    <x v="0"/>
    <n v="0.74689975792274066"/>
  </r>
  <r>
    <n v="4760"/>
    <s v="succession"/>
    <s v="[sək'seʃən]"/>
    <s v="n.连续,系列;继任,继承"/>
    <x v="6"/>
    <m/>
    <m/>
    <d v="1899-12-30T10:58:39"/>
    <x v="0"/>
    <n v="0.3961508071688925"/>
  </r>
  <r>
    <n v="179"/>
    <s v="ambition"/>
    <s v="[æm'biʃən]"/>
    <s v="n.对(成功、权力等)的强烈欲望，野心；雄心"/>
    <x v="6"/>
    <m/>
    <m/>
    <d v="1899-12-30T10:58:59"/>
    <x v="0"/>
    <n v="1.2034245877676542E-2"/>
  </r>
  <r>
    <n v="122"/>
    <s v="agency"/>
    <s v="['eidʒənsi]"/>
    <s v="n.代理(处)；代办处；[美](政府的)机关，厅"/>
    <x v="6"/>
    <m/>
    <m/>
    <d v="1899-12-30T10:59:14"/>
    <x v="0"/>
    <n v="0.19412365599597614"/>
  </r>
  <r>
    <n v="4488"/>
    <s v="smash"/>
    <s v="[smæʃ]"/>
    <s v="v./n.打碎,粉碎"/>
    <x v="6"/>
    <m/>
    <m/>
    <d v="1899-12-30T10:59:21"/>
    <x v="0"/>
    <n v="0.56248744097624692"/>
  </r>
  <r>
    <n v="2893"/>
    <s v="machinery"/>
    <s v="[mə'ʃi:nəri]"/>
    <s v="n.(总称)机器,机械"/>
    <x v="6"/>
    <m/>
    <m/>
    <d v="1899-12-30T10:59:48"/>
    <x v="0"/>
    <n v="0.46006925706932056"/>
  </r>
  <r>
    <n v="4434"/>
    <s v="sincere"/>
    <s v="[sin'siə]"/>
    <s v="a.诚挚的,真实的,诚恳的"/>
    <x v="6"/>
    <m/>
    <m/>
    <d v="1899-12-30T11:00:21"/>
    <x v="0"/>
    <n v="0.92802225546700867"/>
  </r>
  <r>
    <n v="2621"/>
    <s v="inward"/>
    <s v="['inwəd]"/>
    <s v="ad.向内,在内 a.向内的,在内的,里面的"/>
    <x v="6"/>
    <m/>
    <m/>
    <d v="1899-12-30T11:39:46"/>
    <x v="1"/>
    <n v="0.77042226895122046"/>
  </r>
  <r>
    <n v="5043"/>
    <s v="torture"/>
    <s v="['tɔ:tʃə]"/>
    <s v="v.拷问,拷打;折磨,磨难 n.拷问;折磨,痛苦"/>
    <x v="6"/>
    <m/>
    <m/>
    <d v="1899-12-30T11:40:54"/>
    <x v="1"/>
    <n v="0.18615009474901145"/>
  </r>
  <r>
    <n v="3125"/>
    <s v="mud"/>
    <s v="[mʌd]"/>
    <s v="n.泥，泥浆 v.弄脏，使沾污泥"/>
    <x v="6"/>
    <m/>
    <m/>
    <d v="1899-12-30T11:40:59"/>
    <x v="1"/>
    <n v="0.5903015774474073"/>
  </r>
  <r>
    <n v="589"/>
    <s v="briefcase"/>
    <s v="['bri:fkeis]"/>
    <s v="n.手提箱，公事皮包"/>
    <x v="6"/>
    <m/>
    <m/>
    <d v="1899-12-30T11:44:55"/>
    <x v="1"/>
    <n v="0.96760221785837286"/>
  </r>
  <r>
    <n v="3854"/>
    <s v="pupil"/>
    <s v="['pjupəl]"/>
    <s v="n.学生,小学生;瞳孔"/>
    <x v="6"/>
    <m/>
    <m/>
    <d v="1899-12-30T11:45:03"/>
    <x v="1"/>
    <n v="0.53415907689073683"/>
  </r>
  <r>
    <n v="1824"/>
    <s v="fairly"/>
    <s v="['fεəli]"/>
    <s v="ad.公正地,正当地;相当,还算"/>
    <x v="6"/>
    <m/>
    <m/>
    <d v="1899-12-30T11:46:10"/>
    <x v="1"/>
    <n v="0.21466726066739128"/>
  </r>
  <r>
    <n v="1685"/>
    <s v="erroneous"/>
    <s v="[i'rəuniəs]"/>
    <s v="a.错误的,不正确的"/>
    <x v="6"/>
    <m/>
    <m/>
    <d v="1899-12-30T11:49:03"/>
    <x v="1"/>
    <n v="0.28529878622133675"/>
  </r>
  <r>
    <n v="4182"/>
    <s v="rotten"/>
    <s v="['rɔtən]"/>
    <s v="a.腐烂的,腐朽的"/>
    <x v="6"/>
    <m/>
    <m/>
    <d v="1899-12-30T11:49:05"/>
    <x v="1"/>
    <n v="0.90509799066489416"/>
  </r>
  <r>
    <n v="807"/>
    <s v="church"/>
    <s v="[tʃə:tʃ]"/>
    <s v="n.教堂；教会,教派；（宗教的）礼拜仪式"/>
    <x v="6"/>
    <m/>
    <m/>
    <d v="1899-12-30T11:49:28"/>
    <x v="1"/>
    <n v="0.71772706584877644"/>
  </r>
  <r>
    <n v="2127"/>
    <s v="globe"/>
    <s v="[ɡləub]"/>
    <s v="n.球体,地球仪;地球,世界"/>
    <x v="6"/>
    <m/>
    <m/>
    <d v="1899-12-30T22:33:30"/>
    <x v="2"/>
    <n v="0.87510946682224056"/>
  </r>
  <r>
    <n v="4702"/>
    <s v="strain"/>
    <s v="[strein]"/>
    <s v="v.拉紧;紧张;扭伤;竭尽全力 n.拉紧;负担"/>
    <x v="6"/>
    <m/>
    <m/>
    <d v="1899-12-30T23:52:10"/>
    <x v="3"/>
    <n v="0.86122865054351172"/>
  </r>
  <r>
    <n v="3652"/>
    <s v="politics"/>
    <s v="['pɔlitiks]"/>
    <s v="n.政治,政治学;政纲,政见"/>
    <x v="6"/>
    <m/>
    <m/>
    <d v="1899-12-30T23:49:11"/>
    <x v="3"/>
    <n v="0.17905001949043864"/>
  </r>
  <r>
    <n v="1309"/>
    <s v="descend"/>
    <s v="[di'send]"/>
    <s v="v.下来,下降;遗传(指财产,气质,权利)"/>
    <x v="7"/>
    <m/>
    <m/>
    <m/>
    <x v="4"/>
    <n v="0.8870798804152128"/>
  </r>
  <r>
    <n v="1511"/>
    <s v="dubious"/>
    <s v="['dju:bjəs]"/>
    <s v="a.怀疑的，无把握的；有问题的，靠不住的"/>
    <x v="7"/>
    <m/>
    <m/>
    <m/>
    <x v="4"/>
    <n v="0.12699220600378636"/>
  </r>
  <r>
    <n v="4049"/>
    <s v="remove"/>
    <s v="[ri'mu:v]"/>
    <s v="v.移动,脱掉,调动,免职"/>
    <x v="7"/>
    <m/>
    <m/>
    <m/>
    <x v="4"/>
    <n v="0.31923736939504566"/>
  </r>
  <r>
    <n v="4375"/>
    <s v="shilling"/>
    <s v="['ʃiliŋ]"/>
    <s v="n.先令"/>
    <x v="7"/>
    <m/>
    <m/>
    <m/>
    <x v="4"/>
    <n v="0.98222605414236741"/>
  </r>
  <r>
    <n v="2688"/>
    <s v="kindergarten"/>
    <s v="['kaindnis]"/>
    <s v="n.幼儿园"/>
    <x v="7"/>
    <m/>
    <m/>
    <m/>
    <x v="4"/>
    <n v="0.70943268361687295"/>
  </r>
  <r>
    <n v="1156"/>
    <s v="crew"/>
    <s v="[kru:]"/>
    <s v="n.全体船员,全体乘务员"/>
    <x v="7"/>
    <m/>
    <m/>
    <m/>
    <x v="4"/>
    <n v="0.43228128631186991"/>
  </r>
  <r>
    <n v="332"/>
    <s v="attract"/>
    <s v="[ə'trækt]"/>
    <s v="vt.引起的注意(或兴趣等),吸引；引起；激起"/>
    <x v="7"/>
    <m/>
    <m/>
    <m/>
    <x v="4"/>
    <n v="0.72603078587971881"/>
  </r>
  <r>
    <n v="3994"/>
    <s v="reform"/>
    <s v="[ri'fɔ:m]"/>
    <s v="v./n.改革,改造,改良"/>
    <x v="7"/>
    <m/>
    <m/>
    <m/>
    <x v="4"/>
    <n v="0.15319917072239697"/>
  </r>
  <r>
    <n v="4189"/>
    <s v="row"/>
    <s v="[rəu]"/>
    <s v="n.(一)排，(一)行；吵嚷 v.划(船等)，荡桨"/>
    <x v="7"/>
    <m/>
    <m/>
    <m/>
    <x v="4"/>
    <n v="0.93332484187625842"/>
  </r>
  <r>
    <n v="3269"/>
    <s v="obedience"/>
    <s v="[əu'bi:diəns]"/>
    <s v="n.服从,顺从"/>
    <x v="7"/>
    <m/>
    <m/>
    <m/>
    <x v="4"/>
    <n v="0.72237109893499418"/>
  </r>
  <r>
    <n v="2695"/>
    <s v="kite"/>
    <s v="[kait]"/>
    <s v="n.风筝"/>
    <x v="7"/>
    <m/>
    <m/>
    <m/>
    <x v="4"/>
    <n v="0.20292089189841345"/>
  </r>
  <r>
    <n v="2825"/>
    <s v="liquid"/>
    <s v="['likwid]"/>
    <s v="n.液体 a.液体的,液态的"/>
    <x v="7"/>
    <m/>
    <m/>
    <m/>
    <x v="4"/>
    <n v="0.169227859831377"/>
  </r>
  <r>
    <n v="296"/>
    <s v="assassinate"/>
    <s v="[ə'sæsineit]"/>
    <s v="vt.暗杀，行刺；中伤"/>
    <x v="7"/>
    <m/>
    <m/>
    <m/>
    <x v="4"/>
    <n v="0.91219062521403071"/>
  </r>
  <r>
    <n v="417"/>
    <s v="basis"/>
    <s v="['beisis]"/>
    <s v="n.基础,根据"/>
    <x v="7"/>
    <m/>
    <m/>
    <m/>
    <x v="4"/>
    <n v="0.54730258753233618"/>
  </r>
  <r>
    <n v="4460"/>
    <s v="skirt"/>
    <s v="[skə:t]"/>
    <s v="n.裙子;边缘,郊区"/>
    <x v="7"/>
    <m/>
    <m/>
    <m/>
    <x v="4"/>
    <n v="0.24979844656607186"/>
  </r>
  <r>
    <n v="3740"/>
    <s v="pressure"/>
    <s v="['preʃə]"/>
    <s v="n.压,压力,压迫,强制,紧迫,困苦,困难"/>
    <x v="7"/>
    <m/>
    <m/>
    <m/>
    <x v="4"/>
    <n v="0.65803203671981014"/>
  </r>
  <r>
    <n v="5088"/>
    <s v="trash"/>
    <s v="[træʃ]"/>
    <s v="n.垃圾；拙劣的作品；渣滓，败类"/>
    <x v="7"/>
    <m/>
    <m/>
    <m/>
    <x v="4"/>
    <n v="0.12498214304176325"/>
  </r>
  <r>
    <n v="671"/>
    <s v="candy"/>
    <s v="['kændi]"/>
    <s v="n.糖果，vt.用糖煮"/>
    <x v="7"/>
    <m/>
    <m/>
    <m/>
    <x v="4"/>
    <n v="9.5301153235560987E-2"/>
  </r>
  <r>
    <n v="1564"/>
    <s v="efficiency"/>
    <s v="[i'fiʃənsi]"/>
    <s v="n.效率;功效"/>
    <x v="7"/>
    <m/>
    <m/>
    <m/>
    <x v="4"/>
    <n v="0.30879285494800301"/>
  </r>
  <r>
    <n v="714"/>
    <s v="catalog"/>
    <s v="['kætəlɔɡ]"/>
    <s v="n.（catalogue）目录(册) v.编目(录)"/>
    <x v="7"/>
    <m/>
    <m/>
    <m/>
    <x v="4"/>
    <n v="0.3844019087232915"/>
  </r>
  <r>
    <n v="1699"/>
    <s v="estimate"/>
    <s v="['estimeit]"/>
    <s v="v./n.估计,估价;评估"/>
    <x v="7"/>
    <m/>
    <m/>
    <m/>
    <x v="4"/>
    <n v="0.4592069683382769"/>
  </r>
  <r>
    <n v="1945"/>
    <s v="floor"/>
    <s v="[flɔ:]"/>
    <s v="n.地板,(楼房)的层"/>
    <x v="7"/>
    <m/>
    <m/>
    <m/>
    <x v="4"/>
    <n v="0.3944040986826518"/>
  </r>
  <r>
    <n v="612"/>
    <s v="budget"/>
    <s v="['bʌdʒit]"/>
    <s v="n.预算 v.做预算"/>
    <x v="7"/>
    <m/>
    <m/>
    <m/>
    <x v="4"/>
    <n v="0.20150376929957037"/>
  </r>
  <r>
    <n v="2642"/>
    <s v="jealous"/>
    <s v="['dʒeləs]"/>
    <s v="a.(of)妒忌的;猜疑的,警惕的"/>
    <x v="7"/>
    <m/>
    <m/>
    <m/>
    <x v="4"/>
    <n v="0.79034906404462679"/>
  </r>
  <r>
    <n v="2131"/>
    <s v="glove"/>
    <s v="[ɡlʌv]"/>
    <s v="n.手套"/>
    <x v="7"/>
    <m/>
    <m/>
    <m/>
    <x v="4"/>
    <n v="0.8339390222251134"/>
  </r>
  <r>
    <n v="1357"/>
    <s v="dictation"/>
    <s v="[dik'teiʃən]"/>
    <s v="n.听写,口述;命令"/>
    <x v="7"/>
    <m/>
    <m/>
    <m/>
    <x v="4"/>
    <n v="0.54464490036974422"/>
  </r>
  <r>
    <n v="2165"/>
    <s v="grape"/>
    <s v="[ɡreip]"/>
    <s v="n.葡萄"/>
    <x v="7"/>
    <m/>
    <m/>
    <m/>
    <x v="4"/>
    <n v="0.79853947044944174"/>
  </r>
  <r>
    <n v="227"/>
    <s v="anywhere"/>
    <s v="['enihwεə]"/>
    <s v="ad.无论哪里；(用于否定、疑问等)任何地方"/>
    <x v="7"/>
    <m/>
    <m/>
    <m/>
    <x v="4"/>
    <n v="0.19530231123031228"/>
  </r>
  <r>
    <n v="4321"/>
    <s v="sense"/>
    <s v="[sens]"/>
    <s v="n.感官;感觉;判断力;意义 v.觉得,意识到"/>
    <x v="7"/>
    <m/>
    <m/>
    <m/>
    <x v="4"/>
    <n v="0.84827314459108749"/>
  </r>
  <r>
    <n v="2368"/>
    <s v="household"/>
    <s v="['haushəuld]"/>
    <s v="n.家庭，家人 a.家庭(务)的，家常的"/>
    <x v="7"/>
    <m/>
    <m/>
    <m/>
    <x v="4"/>
    <n v="0.35438205622574415"/>
  </r>
  <r>
    <n v="3180"/>
    <s v="needle"/>
    <s v="['ni:dl]"/>
    <s v="n.针,指针,针状物"/>
    <x v="7"/>
    <m/>
    <m/>
    <m/>
    <x v="4"/>
    <n v="0.77074872535823324"/>
  </r>
  <r>
    <n v="5093"/>
    <s v="treat"/>
    <s v="[tri:t]"/>
    <s v="v.对待;治疗;论述;款待,请客 n.款待,请客"/>
    <x v="7"/>
    <m/>
    <m/>
    <m/>
    <x v="4"/>
    <n v="0.50763793197704721"/>
  </r>
  <r>
    <n v="3033"/>
    <s v="millionaire"/>
    <s v="[,miljə'nεə]"/>
    <s v="n.百万富翁"/>
    <x v="7"/>
    <m/>
    <m/>
    <m/>
    <x v="4"/>
    <n v="0.17667222082765988"/>
  </r>
  <r>
    <n v="1210"/>
    <s v="dam"/>
    <s v="[dæm]"/>
    <s v="n.水坝,水闸"/>
    <x v="7"/>
    <m/>
    <m/>
    <m/>
    <x v="4"/>
    <n v="8.1353295636566347E-2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6998610631518305"/>
  </r>
  <r>
    <n v="1428"/>
    <s v="dissipate"/>
    <s v="['disipeit]"/>
    <s v="v.驱散;(使云、雾、疑虑等)消散;挥霍"/>
    <x v="0"/>
    <m/>
    <m/>
    <d v="1899-12-30T11:02:50"/>
    <x v="0"/>
    <n v="0.99255509844857981"/>
  </r>
  <r>
    <n v="2598"/>
    <s v="intrigue"/>
    <s v="[in'tri:ɡ, 'in-]"/>
    <s v="n.阴谋v.密谋,私通;激起…的兴趣;诡计取得"/>
    <x v="0"/>
    <m/>
    <m/>
    <d v="1899-12-30T11:02:54"/>
    <x v="0"/>
    <n v="0.43305077050734919"/>
  </r>
  <r>
    <n v="2983"/>
    <s v="meditate"/>
    <s v="['mediteit]"/>
    <s v="v.想,考虑,(尤指宗教上的)沉思,冥想"/>
    <x v="0"/>
    <m/>
    <m/>
    <d v="1899-12-30T11:03:11"/>
    <x v="0"/>
    <n v="0.35120796773636365"/>
  </r>
  <r>
    <n v="2996"/>
    <s v="menace"/>
    <s v="['menəs]"/>
    <s v="vt./n.有危险性的人(或物)；威胁，威吓"/>
    <x v="1"/>
    <m/>
    <m/>
    <d v="1899-12-30T11:03:15"/>
    <x v="0"/>
    <n v="0.13591911285870217"/>
  </r>
  <r>
    <n v="5465"/>
    <s v="wrench"/>
    <s v="[rentʃ]"/>
    <s v="v.猛拧；挣脱；使扭伤 n.扳手；痛苦，难受"/>
    <x v="1"/>
    <m/>
    <m/>
    <d v="1899-12-30T11:03:21"/>
    <x v="0"/>
    <n v="0.52961775911419995"/>
  </r>
  <r>
    <n v="4069"/>
    <s v="repression"/>
    <s v="[ri'preʃən]"/>
    <s v="n.压抑，压制，镇压"/>
    <x v="1"/>
    <m/>
    <m/>
    <d v="1899-12-30T11:03:24"/>
    <x v="0"/>
    <n v="0.82973163448270748"/>
  </r>
  <r>
    <n v="79"/>
    <s v="adhere"/>
    <s v="[əd'hiə]"/>
    <s v="vi.(to)粘着；坚持，遵守；依附，追随"/>
    <x v="2"/>
    <m/>
    <m/>
    <d v="1899-12-30T11:03:28"/>
    <x v="0"/>
    <n v="0.82990693343890398"/>
  </r>
  <r>
    <n v="2019"/>
    <s v="fraud"/>
    <s v="[frɔ:d]"/>
    <s v="n.欺诈，诈骗；欺骗(行为)；骗子；假货"/>
    <x v="2"/>
    <m/>
    <m/>
    <d v="1899-12-30T11:03:31"/>
    <x v="0"/>
    <n v="0.67791653507093663"/>
  </r>
  <r>
    <n v="4604"/>
    <s v="spite"/>
    <s v="[spait]"/>
    <s v="n.恶意;怨恨"/>
    <x v="3"/>
    <m/>
    <m/>
    <d v="1899-12-30T11:04:23"/>
    <x v="0"/>
    <n v="0.96771278688851237"/>
  </r>
  <r>
    <n v="3297"/>
    <s v="odds"/>
    <s v="[ɔdz]"/>
    <s v="n. 可能性，机会；困难，不利条件；投注赔率；"/>
    <x v="3"/>
    <m/>
    <m/>
    <d v="1899-12-30T11:04:24"/>
    <x v="0"/>
    <n v="0.73363020611955609"/>
  </r>
  <r>
    <n v="4959"/>
    <s v="thigh"/>
    <s v="[θai]"/>
    <s v="n.大腿；股骨"/>
    <x v="3"/>
    <m/>
    <m/>
    <d v="1899-12-30T11:04:30"/>
    <x v="0"/>
    <n v="0.14635152944126961"/>
  </r>
  <r>
    <n v="827"/>
    <s v="clarity"/>
    <s v="['klærəti]"/>
    <s v="n.清晰,明晰"/>
    <x v="3"/>
    <m/>
    <m/>
    <d v="1899-12-30T11:04:33"/>
    <x v="0"/>
    <n v="0.87212783003824068"/>
  </r>
  <r>
    <n v="4642"/>
    <s v="stall"/>
    <s v="[stɔ:l]"/>
    <s v="n.货摊;畜栏,厩 v.(使)停转,(使)停止"/>
    <x v="3"/>
    <m/>
    <m/>
    <d v="1899-12-30T11:04:35"/>
    <x v="0"/>
    <n v="0.31553844190422831"/>
  </r>
  <r>
    <n v="990"/>
    <s v="concrete"/>
    <s v="[kən'kri:t, 'kɔnkri:t]"/>
    <s v="a.具体的,实质性的n.混凝土v.用混凝土修筑"/>
    <x v="3"/>
    <m/>
    <m/>
    <d v="1899-12-30T11:04:41"/>
    <x v="0"/>
    <n v="0.3669365564561573"/>
  </r>
  <r>
    <n v="3267"/>
    <s v="oar"/>
    <s v="[ɔ:, əu]"/>
    <s v="n.桨,橹 v.划,划动,划行"/>
    <x v="3"/>
    <m/>
    <m/>
    <d v="1899-12-30T11:04:44"/>
    <x v="0"/>
    <n v="0.41927437324809758"/>
  </r>
  <r>
    <n v="3543"/>
    <s v="persecute"/>
    <s v="['pə:sikju:t]"/>
    <s v="v.迫害"/>
    <x v="3"/>
    <m/>
    <m/>
    <d v="1899-12-30T11:04:51"/>
    <x v="0"/>
    <n v="0.36838767651650306"/>
  </r>
  <r>
    <n v="3669"/>
    <s v="porter"/>
    <s v="['pɔ:tə, 'pəu-]"/>
    <s v="n.守门人,门房,行李搬运工,服务员"/>
    <x v="3"/>
    <m/>
    <m/>
    <d v="1899-12-30T11:04:54"/>
    <x v="0"/>
    <n v="0.32890816051048244"/>
  </r>
  <r>
    <n v="4718"/>
    <s v="stride"/>
    <s v="[straid]"/>
    <s v="vi.大踏步走；跨越 n.一大步(pl.)长足进步"/>
    <x v="3"/>
    <m/>
    <m/>
    <d v="1899-12-30T11:04:56"/>
    <x v="0"/>
    <n v="0.35086809027718513"/>
  </r>
  <r>
    <n v="526"/>
    <s v="blur"/>
    <s v="[blə:]"/>
    <s v="n.模糊不清的事物；污点 vt.使模糊；玷污"/>
    <x v="3"/>
    <m/>
    <m/>
    <d v="1899-12-30T11:04:59"/>
    <x v="0"/>
    <n v="0.988395005538381"/>
  </r>
  <r>
    <n v="529"/>
    <s v="boast"/>
    <s v="[bəust]"/>
    <s v="v.(of,about)自夸,夸耀 n.自夸,大话"/>
    <x v="3"/>
    <m/>
    <m/>
    <d v="1899-12-30T11:05:08"/>
    <x v="0"/>
    <n v="0.96957245818627025"/>
  </r>
  <r>
    <n v="4129"/>
    <s v="revise"/>
    <s v="[ri'vaiz, 'ri:vaiz]"/>
    <s v="v.修订,校订;修正,修改"/>
    <x v="3"/>
    <m/>
    <m/>
    <d v="1899-12-30T11:05:19"/>
    <x v="0"/>
    <n v="0.80690240040469208"/>
  </r>
  <r>
    <n v="1932"/>
    <s v="flat"/>
    <s v="[flæt]"/>
    <s v="a.平坦的,扁平的,平淡的 n.一套房间;平面"/>
    <x v="3"/>
    <m/>
    <m/>
    <d v="1899-12-30T11:05:23"/>
    <x v="0"/>
    <n v="0.53796152338044345"/>
  </r>
  <r>
    <n v="3447"/>
    <s v="parachute"/>
    <s v="['pærə,ʃu:t]"/>
    <s v="n.降落伞 v.跳伞"/>
    <x v="3"/>
    <m/>
    <m/>
    <d v="1899-12-30T11:05:34"/>
    <x v="0"/>
    <n v="0.72123932954213388"/>
  </r>
  <r>
    <n v="301"/>
    <s v="assess"/>
    <s v="[ə'ses]"/>
    <s v="vt.(为征税)评估(财产、收入)；征税；评价"/>
    <x v="4"/>
    <m/>
    <m/>
    <d v="1899-12-30T11:06:19"/>
    <x v="0"/>
    <n v="0.72457889592226854"/>
  </r>
  <r>
    <n v="3608"/>
    <s v="plant"/>
    <s v="[plɑ:nt, plænt]"/>
    <s v="n.植物,作物;工厂;装置 v.栽种,播种,栽培"/>
    <x v="4"/>
    <m/>
    <m/>
    <d v="1899-12-30T11:06:30"/>
    <x v="0"/>
    <n v="0.17213521200125492"/>
  </r>
  <r>
    <n v="1482"/>
    <s v="doze"/>
    <s v="/doʊz/"/>
    <s v="v./n.瞌睡;假寐"/>
    <x v="4"/>
    <s v="feet"/>
    <b v="0"/>
    <d v="1899-12-30T11:06:38"/>
    <x v="0"/>
    <n v="0.35779740196439536"/>
  </r>
  <r>
    <n v="648"/>
    <s v="cabinet"/>
    <s v="/ˈkæbɪnət/ "/>
    <s v="n.内阁，内阁会议；(带玻璃门存物品的)橱柜"/>
    <x v="4"/>
    <m/>
    <m/>
    <d v="1899-12-30T11:06:43"/>
    <x v="0"/>
    <n v="0.86294699780114181"/>
  </r>
  <r>
    <n v="4835"/>
    <s v="sweep"/>
    <s v="[swi:p]"/>
    <s v="v.扫,打扫;席卷,冲光;扫过,掠过"/>
    <x v="4"/>
    <m/>
    <m/>
    <d v="1899-12-30T11:06:46"/>
    <x v="0"/>
    <n v="0.61618757026731896"/>
  </r>
  <r>
    <n v="3489"/>
    <s v="patrol"/>
    <s v="[pə'trəul]"/>
    <s v="v.巡逻，巡查 n.巡逻，巡查；巡逻队"/>
    <x v="4"/>
    <m/>
    <m/>
    <d v="1899-12-30T11:06:49"/>
    <x v="0"/>
    <n v="6.4237558343913204E-2"/>
  </r>
  <r>
    <n v="3346"/>
    <s v="orchestra"/>
    <s v="['ɔ:kistrə, -kes-]"/>
    <s v="n.管弦乐队"/>
    <x v="4"/>
    <m/>
    <m/>
    <d v="1899-12-30T11:06:51"/>
    <x v="0"/>
    <n v="0.36091959546197372"/>
  </r>
  <r>
    <n v="4474"/>
    <s v="slight"/>
    <s v="[slait]"/>
    <s v="a.轻微的,微小的;纤细的,瘦弱的"/>
    <x v="4"/>
    <m/>
    <m/>
    <d v="1899-12-30T11:06:57"/>
    <x v="0"/>
    <n v="0.6867040157201415"/>
  </r>
  <r>
    <n v="4323"/>
    <s v="sensitive"/>
    <s v="['sensitiv]"/>
    <s v="a.(to)敏感的,易受伤害的;灵敏的"/>
    <x v="4"/>
    <m/>
    <m/>
    <d v="1899-12-30T11:07:02"/>
    <x v="0"/>
    <n v="0.68241025641707609"/>
  </r>
  <r>
    <n v="187"/>
    <s v="ample"/>
    <s v="['æmpl]"/>
    <s v="a.充分的，富裕的；宽敞的，宽大的"/>
    <x v="4"/>
    <m/>
    <m/>
    <d v="1899-12-30T11:07:06"/>
    <x v="0"/>
    <n v="0.68663450924507186"/>
  </r>
  <r>
    <n v="4681"/>
    <s v="stiff"/>
    <s v="[stif]"/>
    <s v="a.硬的,僵直的;拘谨的;呆板的;艰难的"/>
    <x v="4"/>
    <m/>
    <m/>
    <d v="1899-12-30T11:07:12"/>
    <x v="0"/>
    <n v="0.33571986680782462"/>
  </r>
  <r>
    <n v="3559"/>
    <s v="petty"/>
    <s v="['peti]"/>
    <s v="a.小(器、规模)的,不重要的,细微的,卑鄙的"/>
    <x v="4"/>
    <m/>
    <m/>
    <d v="1899-12-30T11:07:37"/>
    <x v="0"/>
    <n v="0.32952910230378718"/>
  </r>
  <r>
    <n v="4900"/>
    <s v="temperament"/>
    <s v=" /ˈtemprəmənt/ "/>
    <s v="n.气质，性格，性情；资质"/>
    <x v="4"/>
    <m/>
    <m/>
    <d v="1899-12-30T11:10:00"/>
    <x v="0"/>
    <n v="0.52764997555507198"/>
  </r>
  <r>
    <n v="1369"/>
    <s v="digest"/>
    <s v="[di'dʒest]"/>
    <s v="vt.消化；领会，融会贯通 n.文摘，摘要"/>
    <x v="4"/>
    <m/>
    <m/>
    <d v="1899-12-30T11:10:03"/>
    <x v="0"/>
    <n v="0.51203835222451644"/>
  </r>
  <r>
    <n v="4561"/>
    <s v="sovereign"/>
    <s v="['sɔvərin, 'sʌv-]"/>
    <s v="a.独立的，有主权的 n.君主，国王，统治者"/>
    <x v="4"/>
    <m/>
    <m/>
    <d v="1899-12-30T11:10:05"/>
    <x v="0"/>
    <n v="0.23996786939927872"/>
  </r>
  <r>
    <n v="654"/>
    <s v="calcium"/>
    <s v="['kælsiəm]"/>
    <s v="n.钙(化学符号Ca)"/>
    <x v="4"/>
    <m/>
    <m/>
    <d v="1899-12-30T11:10:07"/>
    <x v="0"/>
    <n v="0.4104894513966435"/>
  </r>
  <r>
    <n v="1173"/>
    <s v="crucial"/>
    <s v="['kru:ʃəl]"/>
    <s v="a.至关重要的,决定性的"/>
    <x v="4"/>
    <m/>
    <m/>
    <d v="1899-12-30T11:10:09"/>
    <x v="0"/>
    <n v="0.40816629205986243"/>
  </r>
  <r>
    <n v="764"/>
    <s v="characteristic"/>
    <s v="[,kærəktə'ristik]"/>
    <s v="a.(of)特有的,独特的 n.特征,特性"/>
    <x v="4"/>
    <m/>
    <m/>
    <d v="1899-12-30T11:10:32"/>
    <x v="0"/>
    <n v="0.24719014050587063"/>
  </r>
  <r>
    <n v="2220"/>
    <s v="halt"/>
    <s v="[hɔ:lt]"/>
    <s v="n.止步,停步,停止前进 v.止步,(使)停止"/>
    <x v="4"/>
    <m/>
    <m/>
    <d v="1899-12-30T11:10:42"/>
    <x v="0"/>
    <n v="0.43832367538403483"/>
  </r>
  <r>
    <n v="3401"/>
    <s v="overpass"/>
    <s v="['əuvəpɑ:s, -pæs]"/>
    <s v="n.过街天桥 vt.胜过,通过,忽视"/>
    <x v="4"/>
    <m/>
    <m/>
    <d v="1899-12-30T11:10:50"/>
    <x v="0"/>
    <n v="0.93300456951024524"/>
  </r>
  <r>
    <n v="2331"/>
    <s v="hoist"/>
    <s v="[hɔist]"/>
    <s v="v.举起,升起,吊起"/>
    <x v="4"/>
    <m/>
    <m/>
    <d v="1899-12-30T11:11:01"/>
    <x v="0"/>
    <n v="0.47398700366406799"/>
  </r>
  <r>
    <n v="2160"/>
    <s v="gramme"/>
    <s v="[ɡræm]"/>
    <s v="n.(gram)克"/>
    <x v="4"/>
    <m/>
    <m/>
    <d v="1899-12-30T11:11:21"/>
    <x v="0"/>
    <n v="0.38360449274434039"/>
  </r>
  <r>
    <n v="1761"/>
    <s v="exotic"/>
    <s v="[,iɡ'zɔtik]"/>
    <s v="a.奇异的;异国情调的;外(国)来的"/>
    <x v="4"/>
    <m/>
    <m/>
    <d v="1899-12-30T11:11:26"/>
    <x v="0"/>
    <n v="0.30109567461345732"/>
  </r>
  <r>
    <n v="1603"/>
    <s v="embassy"/>
    <s v="['embəsi]"/>
    <s v="n.大使馆;大使及其随员"/>
    <x v="4"/>
    <m/>
    <m/>
    <d v="1899-12-30T11:11:30"/>
    <x v="0"/>
    <n v="0.67515759474670278"/>
  </r>
  <r>
    <n v="4658"/>
    <s v="stationary"/>
    <s v="['steiʃənəri]"/>
    <s v="a.静止的,固定的"/>
    <x v="4"/>
    <m/>
    <m/>
    <d v="1899-12-30T11:11:34"/>
    <x v="0"/>
    <n v="0.84637346530143009"/>
  </r>
  <r>
    <n v="4655"/>
    <s v="statesman"/>
    <s v="['steitsmən]"/>
    <s v="n.政治家,国务活动家"/>
    <x v="4"/>
    <m/>
    <m/>
    <d v="1899-12-30T11:11:37"/>
    <x v="0"/>
    <n v="0.14762635307532934"/>
  </r>
  <r>
    <n v="1492"/>
    <s v="drawback"/>
    <s v="['drɔ:bæk]"/>
    <s v="n.欠缺,缺点;退还的关税"/>
    <x v="4"/>
    <m/>
    <m/>
    <d v="1899-12-30T11:11:40"/>
    <x v="0"/>
    <n v="0.7630620191072327"/>
  </r>
  <r>
    <n v="3069"/>
    <s v="mock"/>
    <s v="[mɔk]"/>
    <s v="v.嘲笑 a.假的,模拟的 n.(常pl.)模拟考试"/>
    <x v="4"/>
    <m/>
    <m/>
    <d v="1899-12-30T11:11:46"/>
    <x v="0"/>
    <n v="0.22588814956573366"/>
  </r>
  <r>
    <n v="2064"/>
    <s v="fuss"/>
    <s v="[fʌs]"/>
    <s v="n./v.忙乱,大惊小怪"/>
    <x v="4"/>
    <m/>
    <m/>
    <d v="1899-12-30T11:12:12"/>
    <x v="0"/>
    <n v="0.75942309209394765"/>
  </r>
  <r>
    <n v="2568"/>
    <s v="intelligible"/>
    <s v="[in'telidʒəbl]"/>
    <s v="a.可理解的，明白易懂的，清楚的"/>
    <x v="4"/>
    <m/>
    <m/>
    <d v="1899-12-30T11:12:24"/>
    <x v="0"/>
    <n v="0.71246663346825445"/>
  </r>
  <r>
    <n v="1193"/>
    <s v="curl"/>
    <s v="[kə:l]"/>
    <s v="v.(使)卷曲,蜷缩 n.卷发;卷曲状;卷曲物"/>
    <x v="4"/>
    <m/>
    <m/>
    <d v="1899-12-30T11:12:32"/>
    <x v="0"/>
    <n v="0.79954759071142212"/>
  </r>
  <r>
    <n v="1077"/>
    <s v="conventional"/>
    <s v="[kən'venʃənəl]"/>
    <s v="a.惯例的,常规的"/>
    <x v="5"/>
    <m/>
    <m/>
    <d v="1899-12-30T11:12:53"/>
    <x v="0"/>
    <n v="0.72739101405148854"/>
  </r>
  <r>
    <n v="2191"/>
    <s v="grope"/>
    <s v="[ɡrəup]"/>
    <s v="n./v.摸索,探索"/>
    <x v="5"/>
    <m/>
    <m/>
    <d v="1899-12-30T11:13:12"/>
    <x v="0"/>
    <n v="0.79824162576223234"/>
  </r>
  <r>
    <n v="1155"/>
    <s v="creep"/>
    <s v="[kri:p]"/>
    <s v="v.爬,爬行;(植物)蔓延"/>
    <x v="5"/>
    <m/>
    <m/>
    <d v="1899-12-30T11:13:22"/>
    <x v="0"/>
    <n v="0.97589467070229308"/>
  </r>
  <r>
    <n v="3629"/>
    <s v="plug"/>
    <s v="[plʌɡ]"/>
    <s v="n.塞子,插头 v.堵,塞,插上,插栓"/>
    <x v="5"/>
    <m/>
    <m/>
    <d v="1899-12-30T11:13:51"/>
    <x v="0"/>
    <n v="0.11719309909863918"/>
  </r>
  <r>
    <n v="4109"/>
    <s v="restraint"/>
    <s v="[ri'streint]"/>
    <s v="n.抑制,制止"/>
    <x v="5"/>
    <m/>
    <m/>
    <d v="1899-12-30T11:14:11"/>
    <x v="0"/>
    <n v="0.55201087788798331"/>
  </r>
  <r>
    <n v="3402"/>
    <s v="overseas"/>
    <s v="['əuvə'si:z]"/>
    <s v="a.外国的,海外的 ad.在海外"/>
    <x v="5"/>
    <m/>
    <m/>
    <d v="1899-12-30T11:14:34"/>
    <x v="0"/>
    <n v="0.36044786452644895"/>
  </r>
  <r>
    <n v="2832"/>
    <s v="literature"/>
    <s v="['litərətʃə]"/>
    <s v="n.文学,文学作品,文献,图书资料,印刷品"/>
    <x v="5"/>
    <m/>
    <m/>
    <d v="1899-12-30T11:15:05"/>
    <x v="0"/>
    <n v="9.9760373179084816E-2"/>
  </r>
  <r>
    <n v="2850"/>
    <s v="locker"/>
    <s v="['lɔkə]"/>
    <s v="n. 锁柜，寄物柜；&lt;美&gt;冷藏间；锁具；"/>
    <x v="5"/>
    <m/>
    <m/>
    <d v="1899-12-30T11:15:16"/>
    <x v="0"/>
    <n v="0.32716459817971699"/>
  </r>
  <r>
    <n v="3038"/>
    <s v="miniature"/>
    <s v="['miniətʃə]"/>
    <s v="n.缩小的模型,缩图 a.微型的,缩小的"/>
    <x v="5"/>
    <m/>
    <m/>
    <d v="1899-12-30T11:16:05"/>
    <x v="0"/>
    <n v="0.18281291064536243"/>
  </r>
  <r>
    <n v="3540"/>
    <s v="permit"/>
    <s v="[pə'mit]"/>
    <s v="v.许可,允许 n.许可证,执照"/>
    <x v="5"/>
    <m/>
    <m/>
    <d v="1899-12-30T11:16:15"/>
    <x v="0"/>
    <n v="0.32878094837498639"/>
  </r>
  <r>
    <n v="3399"/>
    <s v="overlook"/>
    <s v="[,əuvə'luk, 'əuvəluk]"/>
    <s v="v.看漏,忽略;俯瞰,眺望;宽容,放任"/>
    <x v="5"/>
    <m/>
    <m/>
    <d v="1899-12-30T11:16:39"/>
    <x v="0"/>
    <n v="0.4854440270694601"/>
  </r>
  <r>
    <n v="23"/>
    <s v="abundant"/>
    <s v="[ə'bʌndənt]"/>
    <s v="a.大量(充足)的；(in)丰富(富裕)的"/>
    <x v="5"/>
    <m/>
    <m/>
    <d v="1899-12-30T11:17:08"/>
    <x v="0"/>
    <n v="0.92647499477223982"/>
  </r>
  <r>
    <n v="4120"/>
    <s v="retrieve"/>
    <s v="[ri'tri:v]"/>
    <s v="vt.重新得到，取回；挽回，补救；检索"/>
    <x v="1"/>
    <m/>
    <m/>
    <d v="1899-12-30T11:53:20"/>
    <x v="1"/>
    <n v="3.8664050131151262E-2"/>
  </r>
  <r>
    <n v="799"/>
    <s v="choke"/>
    <s v="/tʃoʊk/ "/>
    <s v="v.窒息,噎住;闷塞,堵塞,阻塞"/>
    <x v="5"/>
    <m/>
    <m/>
    <d v="1899-12-30T11:56:46"/>
    <x v="1"/>
    <n v="0.88297563164631077"/>
  </r>
  <r>
    <n v="1022"/>
    <s v="consent"/>
    <s v="[kən'sent]"/>
    <s v="v./n.(to)同意,赞成,答应"/>
    <x v="5"/>
    <m/>
    <m/>
    <d v="1899-12-30T11:57:01"/>
    <x v="1"/>
    <n v="0.85575650310922091"/>
  </r>
  <r>
    <n v="2866"/>
    <s v="lorry"/>
    <s v="['lɔ:ri, 'lɔ:-]"/>
    <s v="n.卡车,运货汽车"/>
    <x v="5"/>
    <m/>
    <m/>
    <d v="1899-12-30T12:00:09"/>
    <x v="1"/>
    <n v="0.48168973053952768"/>
  </r>
  <r>
    <n v="1100"/>
    <s v="corn"/>
    <s v="[kɔ:n]"/>
    <s v="n.谷物,庄稼,玉米"/>
    <x v="5"/>
    <m/>
    <m/>
    <d v="1899-12-30T12:01:43"/>
    <x v="1"/>
    <n v="0.96800387402351074"/>
  </r>
  <r>
    <n v="2046"/>
    <s v="fuel"/>
    <s v="['fjuəl]"/>
    <s v="n.燃料 vt.给…加燃料"/>
    <x v="6"/>
    <m/>
    <m/>
    <m/>
    <x v="2"/>
    <n v="0.32035406378165587"/>
  </r>
  <r>
    <n v="1823"/>
    <s v="fair"/>
    <s v="[fεə]"/>
    <s v="a.公平的,合理的;相当的 n.集市,交易会"/>
    <x v="6"/>
    <m/>
    <m/>
    <m/>
    <x v="2"/>
    <n v="0.21482143802551079"/>
  </r>
  <r>
    <n v="3680"/>
    <s v="possibly"/>
    <s v="['pɔsəbli]"/>
    <s v="ad.可能地，也许；无论如何"/>
    <x v="6"/>
    <m/>
    <m/>
    <m/>
    <x v="2"/>
    <n v="8.1322041085492347E-2"/>
  </r>
  <r>
    <n v="1586"/>
    <s v="electronic"/>
    <s v="[,ilek'trɔnik]"/>
    <s v="a.电子的"/>
    <x v="6"/>
    <m/>
    <m/>
    <m/>
    <x v="2"/>
    <n v="0.73787657066190993"/>
  </r>
  <r>
    <n v="2300"/>
    <s v="heroin"/>
    <s v="['herəuin]"/>
    <s v="n.海洛因"/>
    <x v="6"/>
    <m/>
    <m/>
    <m/>
    <x v="2"/>
    <n v="0.83444443130292734"/>
  </r>
  <r>
    <n v="2534"/>
    <s v="inquiry"/>
    <s v="[in'kwaiəri]"/>
    <s v="n.(enquiry)询问,打听,调查"/>
    <x v="6"/>
    <m/>
    <m/>
    <m/>
    <x v="2"/>
    <n v="5.8722819279839134E-2"/>
  </r>
  <r>
    <n v="5489"/>
    <s v="youth"/>
    <s v="[ju:θ]"/>
    <s v="n.青年;年轻人"/>
    <x v="6"/>
    <m/>
    <m/>
    <m/>
    <x v="2"/>
    <n v="4.8278502875331419E-2"/>
  </r>
  <r>
    <n v="2697"/>
    <s v="kneel"/>
    <s v="[ni:l]"/>
    <s v="v.跪,下跪"/>
    <x v="6"/>
    <m/>
    <m/>
    <m/>
    <x v="2"/>
    <n v="0.84076850919652424"/>
  </r>
  <r>
    <n v="2042"/>
    <s v="fruit"/>
    <s v="[fru:t]"/>
    <s v="n.水果,果实;成果,效果"/>
    <x v="6"/>
    <m/>
    <m/>
    <m/>
    <x v="2"/>
    <n v="0.90279714214216533"/>
  </r>
  <r>
    <n v="5051"/>
    <s v="toward"/>
    <s v="[tə'wɔ:d]"/>
    <s v="prep.(towards)朝，向；将近；对于；为了"/>
    <x v="6"/>
    <m/>
    <m/>
    <m/>
    <x v="2"/>
    <n v="0.32822072055249896"/>
  </r>
  <r>
    <n v="2809"/>
    <s v="likely"/>
    <s v="['laikli]"/>
    <s v="a.很可能的,有希望的 ad.大概,多半"/>
    <x v="6"/>
    <m/>
    <m/>
    <m/>
    <x v="2"/>
    <n v="0.18202360742506041"/>
  </r>
  <r>
    <n v="749"/>
    <s v="chair"/>
    <s v="[tʃεə]"/>
    <s v="n.椅子；(会议的)主席 vt.当…的主席，主持"/>
    <x v="6"/>
    <m/>
    <m/>
    <m/>
    <x v="2"/>
    <n v="0.6681769004621555"/>
  </r>
  <r>
    <n v="464"/>
    <s v="bend"/>
    <s v="[bend]"/>
    <s v="v.(使)弯曲;屈从,屈服 n.弯曲(处),曲折处"/>
    <x v="6"/>
    <m/>
    <m/>
    <m/>
    <x v="2"/>
    <n v="0.78792027862957015"/>
  </r>
  <r>
    <n v="3810"/>
    <s v="pronunciation"/>
    <s v="[prəu,nʌnsi'eiʃən]"/>
    <s v="n.发音,发音方法"/>
    <x v="6"/>
    <m/>
    <m/>
    <m/>
    <x v="2"/>
    <n v="0.94986562113537565"/>
  </r>
  <r>
    <n v="5004"/>
    <s v="timber"/>
    <s v="['timbə]"/>
    <s v="n.木材,木料"/>
    <x v="6"/>
    <m/>
    <m/>
    <m/>
    <x v="2"/>
    <n v="0.26750320291668572"/>
  </r>
  <r>
    <n v="5193"/>
    <s v="unlike"/>
    <s v="[,ʌn'laik]"/>
    <s v="a.不同的,不相似的 prep.不象,和…不同"/>
    <x v="6"/>
    <m/>
    <m/>
    <m/>
    <x v="2"/>
    <n v="0.41226920966740632"/>
  </r>
  <r>
    <n v="303"/>
    <s v="assign"/>
    <s v="[ə'sain]"/>
    <s v="vt.派给，分配；选定，指定(时间、地点等)"/>
    <x v="6"/>
    <m/>
    <m/>
    <m/>
    <x v="2"/>
    <n v="0.83508589555302792"/>
  </r>
  <r>
    <n v="784"/>
    <s v="cherry"/>
    <s v="['tʃeri]"/>
    <s v="n.樱桃(树)"/>
    <x v="6"/>
    <m/>
    <m/>
    <m/>
    <x v="2"/>
    <n v="0.96336962172607166"/>
  </r>
  <r>
    <n v="3347"/>
    <s v="order"/>
    <s v="['ɔ:də]"/>
    <s v="n.命令;次序;整齐;定货单;等级 v.定制,订购"/>
    <x v="6"/>
    <m/>
    <m/>
    <m/>
    <x v="2"/>
    <n v="0.17180219639925898"/>
  </r>
  <r>
    <n v="5493"/>
    <s v="zigzag"/>
    <s v="['ziɡzæɡ]"/>
    <s v="n./a.之字形(的) v.使曲折,曲折盘旋"/>
    <x v="6"/>
    <m/>
    <m/>
    <m/>
    <x v="2"/>
    <n v="0.52891463108178216"/>
  </r>
  <r>
    <n v="2202"/>
    <s v="guidance"/>
    <s v="['ɡaidəns]"/>
    <s v="n.引导,指导"/>
    <x v="6"/>
    <m/>
    <m/>
    <m/>
    <x v="2"/>
    <n v="0.26198933171904093"/>
  </r>
  <r>
    <n v="2854"/>
    <s v="log"/>
    <s v="[lɔɡ, lɔ:ɡ]"/>
    <s v="n.原木,圆木;航海日志"/>
    <x v="6"/>
    <m/>
    <m/>
    <m/>
    <x v="2"/>
    <n v="0.71608288157966904"/>
  </r>
  <r>
    <n v="477"/>
    <s v="beware"/>
    <s v="[bi'wεə]"/>
    <s v="v.当心,谨防"/>
    <x v="6"/>
    <m/>
    <m/>
    <m/>
    <x v="2"/>
    <n v="0.82140459302368585"/>
  </r>
  <r>
    <n v="252"/>
    <s v="appropriate"/>
    <s v="[ə'prəuprieit]"/>
    <s v="a.适当的,恰当的,特有的 vt.拨给,挪用,盗用"/>
    <x v="6"/>
    <m/>
    <m/>
    <m/>
    <x v="2"/>
    <n v="0.85914278294575841"/>
  </r>
  <r>
    <n v="1336"/>
    <s v="detect"/>
    <s v="[di'tekt]"/>
    <s v="v.察觉,发觉,侦察,探测"/>
    <x v="6"/>
    <m/>
    <m/>
    <m/>
    <x v="2"/>
    <n v="0.38617142721349884"/>
  </r>
  <r>
    <n v="2838"/>
    <s v="liver"/>
    <s v="/ˈlɪvər/ "/>
    <s v="n.肝,肝脏"/>
    <x v="6"/>
    <m/>
    <m/>
    <m/>
    <x v="2"/>
    <n v="0.53448853211229719"/>
  </r>
  <r>
    <n v="3136"/>
    <s v="mushroom"/>
    <s v="['mʌʃru:m, -rum]"/>
    <s v="n.蘑菇 vt.迅速生长,迅速增加,采蘑菇"/>
    <x v="6"/>
    <m/>
    <m/>
    <m/>
    <x v="2"/>
    <n v="0.74570318271491887"/>
  </r>
  <r>
    <n v="1787"/>
    <s v="expose"/>
    <s v="[ik'spəuz]"/>
    <s v="v.(to)使暴露,受到;使曝光"/>
    <x v="6"/>
    <m/>
    <m/>
    <m/>
    <x v="2"/>
    <n v="0.97277110581308346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73977658996191653"/>
  </r>
  <r>
    <n v="810"/>
    <s v="cinema"/>
    <s v="['sinəmə]"/>
    <s v="n.电影院;电影,影片"/>
    <x v="0"/>
    <m/>
    <m/>
    <d v="1899-12-30T11:19:28"/>
    <x v="0"/>
    <n v="0.11875687266603008"/>
  </r>
  <r>
    <n v="586"/>
    <s v="bride"/>
    <s v="[braid]"/>
    <s v="n.新娘"/>
    <x v="0"/>
    <m/>
    <m/>
    <d v="1899-12-30T11:19:30"/>
    <x v="0"/>
    <n v="0.89828719541374136"/>
  </r>
  <r>
    <n v="5066"/>
    <s v="trail"/>
    <s v="[treil]"/>
    <s v="n.踪迹,痕迹;小路 v.追踪,跟踪;拖,拖曳;"/>
    <x v="0"/>
    <m/>
    <m/>
    <d v="1899-12-30T11:19:33"/>
    <x v="0"/>
    <n v="6.6631150490281343E-2"/>
  </r>
  <r>
    <n v="1396"/>
    <s v="discard"/>
    <s v="[dis'kɑ:d, 'diskɑ:d]"/>
    <s v="vt.丢弃，抛弃，遗弃"/>
    <x v="0"/>
    <m/>
    <m/>
    <d v="1899-12-30T11:19:36"/>
    <x v="0"/>
    <n v="0.25567601934913231"/>
  </r>
  <r>
    <n v="1750"/>
    <s v="exemplify"/>
    <s v="[iɡ'zemplifai]"/>
    <s v="v.举例证明;示范;作...的范例[榜样]"/>
    <x v="0"/>
    <m/>
    <m/>
    <d v="1899-12-30T11:19:41"/>
    <x v="0"/>
    <n v="0.47472155161329321"/>
  </r>
  <r>
    <n v="3953"/>
    <s v="rebel"/>
    <s v="['rebəl, ri'bel]"/>
    <s v="v.反抗,反叛,起义 n.叛逆者,起义者"/>
    <x v="0"/>
    <m/>
    <m/>
    <d v="1899-12-30T11:19:44"/>
    <x v="0"/>
    <n v="0.65779827513476707"/>
  </r>
  <r>
    <n v="3184"/>
    <s v="negotiate"/>
    <s v="[ni'ɡəuʃieit, -si-]"/>
    <s v="v.商订；谈判，洽谈，交涉"/>
    <x v="0"/>
    <m/>
    <m/>
    <d v="1899-12-30T11:19:54"/>
    <x v="0"/>
    <n v="0.6378578415042524"/>
  </r>
  <r>
    <n v="3830"/>
    <s v="protest"/>
    <s v="[prəu'test, 'prəu-]"/>
    <s v="v./n.主张,断言,抗议,反对"/>
    <x v="0"/>
    <m/>
    <m/>
    <d v="1899-12-30T11:19:59"/>
    <x v="0"/>
    <n v="0.25520338398835973"/>
  </r>
  <r>
    <n v="3197"/>
    <s v="nevertheless"/>
    <s v="[,nevəðə'les]"/>
    <s v="conj.(nonetheless)然而,不过ad.仍然,不过"/>
    <x v="0"/>
    <m/>
    <m/>
    <d v="1899-12-30T11:20:05"/>
    <x v="0"/>
    <n v="0.83751362707065302"/>
  </r>
  <r>
    <n v="557"/>
    <s v="bow"/>
    <s v="[bəu]"/>
    <s v="v./n.鞠躬,点头 n.弓(形);蝴蝶结"/>
    <x v="0"/>
    <m/>
    <m/>
    <d v="1899-12-30T11:20:08"/>
    <x v="0"/>
    <n v="0.33430220281267287"/>
  </r>
  <r>
    <n v="1038"/>
    <s v="constituent"/>
    <s v="[kən'stitjuənt]"/>
    <s v="n.选民；成分，组分a.组成的，构成的"/>
    <x v="0"/>
    <m/>
    <m/>
    <d v="1899-12-30T11:20:28"/>
    <x v="0"/>
    <n v="0.44749158790235555"/>
  </r>
  <r>
    <n v="2509"/>
    <s v="infrared"/>
    <s v="[,infrə'red]"/>
    <s v="a./n.红外线(的)"/>
    <x v="0"/>
    <m/>
    <m/>
    <d v="1899-12-30T11:20:37"/>
    <x v="0"/>
    <n v="0.39060847359594464"/>
  </r>
  <r>
    <n v="1126"/>
    <s v="counterpart"/>
    <s v="['kauntə,pɑ:t]"/>
    <s v="n.对应的人(或物)"/>
    <x v="0"/>
    <m/>
    <m/>
    <d v="1899-12-30T11:20:51"/>
    <x v="0"/>
    <n v="0.26638277471661165"/>
  </r>
  <r>
    <n v="243"/>
    <s v="appliance"/>
    <s v="[ə'plaiəns]"/>
    <s v="n.电器；器械，装置；应用，适用"/>
    <x v="0"/>
    <m/>
    <m/>
    <d v="1899-12-30T11:20:55"/>
    <x v="0"/>
    <n v="0.44031610689726963"/>
  </r>
  <r>
    <n v="1260"/>
    <s v="deed"/>
    <s v="[di:d]"/>
    <s v="n.行为,行动;功绩,事迹;证书；契据"/>
    <x v="0"/>
    <m/>
    <m/>
    <d v="1899-12-30T11:20:58"/>
    <x v="0"/>
    <n v="0.7742348772991976"/>
  </r>
  <r>
    <n v="3532"/>
    <s v="perfume"/>
    <s v="[pə'fju:m]"/>
    <s v="n.香味,芳香;香料 v.使发香,洒香水于"/>
    <x v="0"/>
    <m/>
    <m/>
    <d v="1899-12-30T11:21:06"/>
    <x v="0"/>
    <n v="0.64954234873888517"/>
  </r>
  <r>
    <n v="113"/>
    <s v="affluent"/>
    <s v="['æfluənt]"/>
    <s v="a.富裕的，富有的，丰富的，富饶的"/>
    <x v="0"/>
    <m/>
    <m/>
    <d v="1899-12-30T11:21:09"/>
    <x v="0"/>
    <n v="0.10986360673861728"/>
  </r>
  <r>
    <n v="1026"/>
    <s v="conservative"/>
    <s v="[kən'sə:vətiv]"/>
    <s v="a.保守的,守旧的 n.保守主义者"/>
    <x v="0"/>
    <m/>
    <m/>
    <d v="1899-12-30T11:21:17"/>
    <x v="0"/>
    <n v="0.14415246899775547"/>
  </r>
  <r>
    <n v="4621"/>
    <s v="sprinkle"/>
    <s v="['spriŋkl]"/>
    <s v="n.洒,喷,淋"/>
    <x v="0"/>
    <m/>
    <m/>
    <d v="1899-12-30T11:21:23"/>
    <x v="0"/>
    <n v="0.80177253390432546"/>
  </r>
  <r>
    <n v="1647"/>
    <s v="enlighten"/>
    <s v="[in'laitən]"/>
    <s v="v.启发,启蒙,教导"/>
    <x v="0"/>
    <m/>
    <m/>
    <d v="1899-12-30T11:21:32"/>
    <x v="0"/>
    <n v="0.71451180406851"/>
  </r>
  <r>
    <n v="4356"/>
    <s v="shampoo"/>
    <s v="[ʃæm'pu:]"/>
    <s v="n.洗发膏,香波;洗发,洗头 v.洗发,洗头"/>
    <x v="0"/>
    <m/>
    <m/>
    <d v="1899-12-30T11:21:37"/>
    <x v="0"/>
    <n v="0.99022405728964802"/>
  </r>
  <r>
    <n v="2226"/>
    <s v="handbook"/>
    <s v="['hændbuk]"/>
    <s v="n.手册,指南"/>
    <x v="0"/>
    <m/>
    <m/>
    <d v="1899-12-30T11:21:44"/>
    <x v="0"/>
    <n v="1.9325517328810937E-3"/>
  </r>
  <r>
    <n v="2266"/>
    <s v="headquarters"/>
    <s v="[,hed'kwɔ:təz]"/>
    <s v="n.司令部,指挥部;总部,总局"/>
    <x v="0"/>
    <m/>
    <m/>
    <d v="1899-12-30T11:21:47"/>
    <x v="0"/>
    <n v="0.40659855957703128"/>
  </r>
  <r>
    <n v="2121"/>
    <s v="glare"/>
    <s v="[ɡlεə]"/>
    <s v="vi.怒目而视;发射强光 n.强光;怒视;炫耀"/>
    <x v="0"/>
    <m/>
    <m/>
    <d v="1899-12-30T11:21:58"/>
    <x v="0"/>
    <n v="0.52433355652794955"/>
  </r>
  <r>
    <n v="233"/>
    <s v="apparatus"/>
    <s v="[,æpə'reitəs]"/>
    <s v="n.器械，器具，仪器；机构，组织"/>
    <x v="0"/>
    <m/>
    <m/>
    <d v="1899-12-30T11:22:05"/>
    <x v="0"/>
    <n v="9.5972413927438494E-2"/>
  </r>
  <r>
    <n v="5393"/>
    <s v="whichever"/>
    <s v="[hwitʃ'evə]"/>
    <s v="pron./a.无论哪个,无论哪些"/>
    <x v="0"/>
    <m/>
    <m/>
    <d v="1899-12-30T11:22:23"/>
    <x v="0"/>
    <n v="0.71552251845498993"/>
  </r>
  <r>
    <n v="4654"/>
    <s v="statement"/>
    <s v="['steitmənt]"/>
    <s v="n.声明,陈述"/>
    <x v="0"/>
    <m/>
    <m/>
    <d v="1899-12-30T11:22:31"/>
    <x v="0"/>
    <n v="0.35626945720652814"/>
  </r>
  <r>
    <n v="1324"/>
    <s v="desperate"/>
    <s v="['despərət]"/>
    <s v="a.不顾一切的，铤而走险的；绝望的，危急的"/>
    <x v="0"/>
    <m/>
    <m/>
    <d v="1899-12-30T11:22:39"/>
    <x v="0"/>
    <n v="0.18769275234277361"/>
  </r>
  <r>
    <n v="1348"/>
    <s v="diagnose"/>
    <s v="['daiəɡnəuz]"/>
    <s v="vt.诊断(疾病)；判断(问题)"/>
    <x v="0"/>
    <m/>
    <m/>
    <d v="1899-12-30T11:22:43"/>
    <x v="0"/>
    <n v="0.11445025441913947"/>
  </r>
  <r>
    <n v="509"/>
    <s v="bleak"/>
    <s v="[bli:k]"/>
    <s v="a.荒凉的;冷酷的;没有希望的"/>
    <x v="0"/>
    <m/>
    <m/>
    <d v="1899-12-30T11:22:51"/>
    <x v="0"/>
    <n v="7.0268904363061102E-3"/>
  </r>
  <r>
    <n v="892"/>
    <s v="collar"/>
    <s v="['kɔlə]"/>
    <s v="n.衣领;环状物"/>
    <x v="0"/>
    <m/>
    <m/>
    <d v="1899-12-30T11:23:00"/>
    <x v="0"/>
    <n v="0.66204804580106436"/>
  </r>
  <r>
    <n v="794"/>
    <s v="chin"/>
    <s v="[tʃin]"/>
    <s v="n.下巴,颏"/>
    <x v="0"/>
    <m/>
    <m/>
    <d v="1899-12-30T11:23:06"/>
    <x v="0"/>
    <n v="0.42073471198804024"/>
  </r>
  <r>
    <n v="1880"/>
    <s v="fellowship"/>
    <s v="['feləuʃip]"/>
    <s v="n.伙伴关系;联谊会,团体"/>
    <x v="0"/>
    <m/>
    <m/>
    <d v="1899-12-30T11:23:20"/>
    <x v="0"/>
    <n v="0.47330596916664214"/>
  </r>
  <r>
    <n v="4139"/>
    <s v="rice"/>
    <s v="[rais]"/>
    <s v="n.稻,米"/>
    <x v="0"/>
    <m/>
    <m/>
    <d v="1899-12-30T11:23:26"/>
    <x v="0"/>
    <n v="0.52154401683753771"/>
  </r>
  <r>
    <n v="4611"/>
    <s v="sponsor"/>
    <s v="['spɔnsə]"/>
    <s v="n.发起人,主力者,保证人 v.发起,主办"/>
    <x v="0"/>
    <m/>
    <m/>
    <d v="1899-12-30T11:23:35"/>
    <x v="0"/>
    <n v="0.26725829031482551"/>
  </r>
  <r>
    <n v="1376"/>
    <s v="dimension"/>
    <s v="[di'menʃən, dai-]"/>
    <s v="n.尺寸,尺度;维(数),度(数)"/>
    <x v="0"/>
    <m/>
    <m/>
    <d v="1899-12-30T11:23:51"/>
    <x v="0"/>
    <n v="0.25304328228276241"/>
  </r>
  <r>
    <n v="110"/>
    <s v="affection"/>
    <s v="[ə'fekʃən]"/>
    <s v="n.爱，喜爱；爱慕之情；感情；疾病，不适"/>
    <x v="0"/>
    <m/>
    <m/>
    <d v="1899-12-30T11:24:01"/>
    <x v="0"/>
    <n v="5.1716744643007462E-2"/>
  </r>
  <r>
    <n v="2853"/>
    <s v="lofty"/>
    <s v="['lɔfti, 'lɔ:f-]"/>
    <s v="a.崇高的，高尚的；高傲的；极高的"/>
    <x v="0"/>
    <m/>
    <m/>
    <d v="1899-12-30T11:24:08"/>
    <x v="0"/>
    <n v="0.21193277237536268"/>
  </r>
  <r>
    <n v="1117"/>
    <s v="cottage"/>
    <s v="['kɔtidʒ]"/>
    <s v="n.村舍,小屋,别墅"/>
    <x v="0"/>
    <m/>
    <m/>
    <d v="1899-12-30T11:24:27"/>
    <x v="0"/>
    <n v="0.75396169059254337"/>
  </r>
  <r>
    <n v="4632"/>
    <s v="stadium"/>
    <s v="['steidiəm]"/>
    <s v="n.体育场"/>
    <x v="0"/>
    <m/>
    <m/>
    <d v="1899-12-30T11:24:47"/>
    <x v="0"/>
    <n v="0.63107967937480514"/>
  </r>
  <r>
    <n v="4608"/>
    <s v="spoil"/>
    <s v="[spɔil]"/>
    <s v="v.损坏,搞错;宠坏,溺爱"/>
    <x v="0"/>
    <m/>
    <m/>
    <d v="1899-12-30T11:24:53"/>
    <x v="0"/>
    <n v="0.36580459519463759"/>
  </r>
  <r>
    <n v="1388"/>
    <s v="dirt"/>
    <s v="[də:t]"/>
    <s v="n.污物,污垢"/>
    <x v="1"/>
    <m/>
    <m/>
    <d v="1899-12-30T11:26:01"/>
    <x v="0"/>
    <n v="6.3833639039963197E-2"/>
  </r>
  <r>
    <n v="1989"/>
    <s v="formation"/>
    <s v=" /fɔːrˈmeɪʃn/ "/>
    <s v="n.形成;构成;组织;构造;编制;塑造"/>
    <x v="1"/>
    <m/>
    <m/>
    <d v="1899-12-30T11:26:30"/>
    <x v="0"/>
    <n v="0.69660203573211255"/>
  </r>
  <r>
    <n v="1423"/>
    <s v="dispose"/>
    <s v="[dis'pəuz]"/>
    <s v="v.(of)处理,处置;(for)布置,安排"/>
    <x v="1"/>
    <m/>
    <m/>
    <d v="1899-12-30T11:26:33"/>
    <x v="0"/>
    <n v="1.7799313428427888E-2"/>
  </r>
  <r>
    <n v="5117"/>
    <s v="troublesome"/>
    <s v="['trʌblsəm]"/>
    <s v="a.令人烦恼的,讨厌的"/>
    <x v="1"/>
    <m/>
    <m/>
    <d v="1899-12-30T11:27:01"/>
    <x v="0"/>
    <n v="0.63173312496741352"/>
  </r>
  <r>
    <n v="3083"/>
    <s v="monarch"/>
    <s v="['mɔnək, -ɑ:k]"/>
    <s v="n.帝王，君主，最高统治者"/>
    <x v="1"/>
    <m/>
    <m/>
    <d v="1899-12-30T11:27:13"/>
    <x v="0"/>
    <n v="0.40155915980637957"/>
  </r>
  <r>
    <n v="3189"/>
    <s v="nephew"/>
    <s v="['nefju:, 'nev-]"/>
    <s v="n.侄子,外甥"/>
    <x v="1"/>
    <m/>
    <m/>
    <d v="1899-12-30T11:27:20"/>
    <x v="0"/>
    <n v="7.2822238677785589E-2"/>
  </r>
  <r>
    <n v="1085"/>
    <s v="convince"/>
    <s v="[kən'vins]"/>
    <s v="v.(of)使信服,使确信"/>
    <x v="1"/>
    <m/>
    <m/>
    <d v="1899-12-30T11:27:34"/>
    <x v="0"/>
    <n v="0.65431203075811428"/>
  </r>
  <r>
    <n v="2592"/>
    <s v="intervene"/>
    <s v="[,intə'vi:n]"/>
    <s v="v.(in)干涉,干预;插入,介入"/>
    <x v="1"/>
    <m/>
    <m/>
    <d v="1899-12-30T11:27:46"/>
    <x v="0"/>
    <n v="0.71261590101728722"/>
  </r>
  <r>
    <n v="2978"/>
    <s v="mechanism"/>
    <s v="['mekənizəm]"/>
    <s v="n.机械装置,机构;机制"/>
    <x v="1"/>
    <m/>
    <m/>
    <d v="1899-12-30T11:28:17"/>
    <x v="0"/>
    <n v="0.71045637606902856"/>
  </r>
  <r>
    <n v="5398"/>
    <s v="whisper"/>
    <s v="['hwispə]"/>
    <s v="v.耳语;私下说,偷偷告诉 n.耳语;传闻"/>
    <x v="1"/>
    <m/>
    <m/>
    <d v="1899-12-30T11:28:23"/>
    <x v="0"/>
    <n v="0.98814010898040161"/>
  </r>
  <r>
    <n v="866"/>
    <s v="club"/>
    <s v="[klʌb]"/>
    <s v="n.俱乐部,夜总会;社团;棍棒,球棒"/>
    <x v="1"/>
    <m/>
    <m/>
    <d v="1899-12-30T11:29:36"/>
    <x v="0"/>
    <n v="0.73660676413217518"/>
  </r>
  <r>
    <n v="1532"/>
    <s v="eagle"/>
    <s v="['i:ɡl]"/>
    <s v="n.鹰"/>
    <x v="1"/>
    <m/>
    <m/>
    <d v="1899-12-30T11:31:12"/>
    <x v="0"/>
    <n v="0.58614276914740759"/>
  </r>
  <r>
    <n v="178"/>
    <s v="ambiguous"/>
    <s v="[æm'biɡjuəs]"/>
    <s v="a.引起歧义的，模棱两可的，含糊不清的"/>
    <x v="1"/>
    <m/>
    <m/>
    <d v="1899-12-30T12:09:36"/>
    <x v="1"/>
    <n v="0.25254630881110107"/>
  </r>
  <r>
    <n v="3271"/>
    <s v="obey"/>
    <s v="[əu'bei]"/>
    <s v="v.服从, 顺从"/>
    <x v="1"/>
    <m/>
    <m/>
    <d v="1899-12-30T12:10:38"/>
    <x v="1"/>
    <n v="0.40520499579183933"/>
  </r>
  <r>
    <n v="5141"/>
    <s v="tutor"/>
    <s v="['tju:tə]"/>
    <s v="n.导师;家庭教师 v.辅导;当导师;当家庭教师"/>
    <x v="1"/>
    <m/>
    <m/>
    <d v="1899-12-30T12:12:07"/>
    <x v="1"/>
    <n v="5.8114225146419174E-2"/>
  </r>
  <r>
    <n v="3744"/>
    <s v="pretend"/>
    <s v="[pri'tend, pri:-]"/>
    <s v="v.假装,假托,借口,(在演戏中)装扮"/>
    <x v="1"/>
    <m/>
    <m/>
    <d v="1899-12-30T12:12:10"/>
    <x v="1"/>
    <n v="9.1056440782554371E-2"/>
  </r>
  <r>
    <n v="2025"/>
    <s v="frequent"/>
    <s v="['fri:kwənt, fri'kwent]"/>
    <s v="a.时常发生的,频繁的"/>
    <x v="1"/>
    <m/>
    <m/>
    <d v="1899-12-30T12:12:38"/>
    <x v="1"/>
    <n v="0.42703223751108621"/>
  </r>
  <r>
    <n v="4801"/>
    <s v="supply"/>
    <s v="[sə'plai]"/>
    <s v="v.(with,to)供给,供应,补足 n.供应,供应量"/>
    <x v="1"/>
    <m/>
    <m/>
    <d v="1899-12-30T12:12:46"/>
    <x v="1"/>
    <n v="0.76518490367917424"/>
  </r>
  <r>
    <n v="4349"/>
    <s v="shady"/>
    <s v="['ʃeidi]"/>
    <s v="a.成荫的,多荫的;可疑的,靠不住的"/>
    <x v="1"/>
    <m/>
    <m/>
    <d v="1899-12-30T12:12:51"/>
    <x v="1"/>
    <n v="0.98942017029560392"/>
  </r>
  <r>
    <n v="1604"/>
    <s v="embed"/>
    <s v="[im'bed]"/>
    <s v="vt.把…嵌(埋、插)入，扎牢；使深留脑中"/>
    <x v="1"/>
    <m/>
    <m/>
    <d v="1899-12-30T12:13:06"/>
    <x v="1"/>
    <n v="0.43771440943469653"/>
  </r>
  <r>
    <n v="5151"/>
    <s v="typewriter"/>
    <s v="['taip,raitə]"/>
    <s v="n.打字机"/>
    <x v="1"/>
    <m/>
    <m/>
    <d v="1899-12-30T12:13:31"/>
    <x v="1"/>
    <n v="0.51690573801831741"/>
  </r>
  <r>
    <n v="4058"/>
    <s v="repeatedly"/>
    <s v=" /rɪˈpiːtɪdli/ "/>
    <s v="ad.重复地,再三地"/>
    <x v="1"/>
    <m/>
    <m/>
    <d v="1899-12-30T12:13:45"/>
    <x v="1"/>
    <n v="5.3724210825953245E-2"/>
  </r>
  <r>
    <n v="2929"/>
    <s v="manuscript"/>
    <s v="['mænjuskript]"/>
    <s v="n.手稿,原稿"/>
    <x v="1"/>
    <m/>
    <m/>
    <d v="1899-12-30T12:14:30"/>
    <x v="1"/>
    <n v="0.57309892357909054"/>
  </r>
  <r>
    <n v="1235"/>
    <s v="dealer"/>
    <s v="['di:lə]"/>
    <s v="n.商人"/>
    <x v="2"/>
    <m/>
    <m/>
    <m/>
    <x v="2"/>
    <n v="0.7651353119723866"/>
  </r>
  <r>
    <n v="3291"/>
    <s v="occur"/>
    <s v="[ə'kə:]"/>
    <s v="v.发生,出现;存在;想起,想到"/>
    <x v="2"/>
    <m/>
    <m/>
    <m/>
    <x v="2"/>
    <n v="0.33920302605362274"/>
  </r>
  <r>
    <n v="1868"/>
    <s v="feature"/>
    <s v="['fi:tʃə]"/>
    <s v="n.特征;容貌;特色;特写 v.以...为特色"/>
    <x v="2"/>
    <m/>
    <m/>
    <m/>
    <x v="2"/>
    <n v="0.2021476285345648"/>
  </r>
  <r>
    <n v="4215"/>
    <s v="sail"/>
    <s v="[seil]"/>
    <s v="n.帆,航行 v.航行"/>
    <x v="2"/>
    <m/>
    <m/>
    <m/>
    <x v="2"/>
    <n v="0.90378609398424015"/>
  </r>
  <r>
    <n v="2939"/>
    <s v="mark"/>
    <s v="[mɑ:k]"/>
    <s v="n.痕迹;记号;分数 v.标记,打分,使有特色"/>
    <x v="2"/>
    <m/>
    <m/>
    <m/>
    <x v="2"/>
    <n v="0.87637878473794251"/>
  </r>
  <r>
    <n v="3728"/>
    <s v="preparation"/>
    <s v="[,prepə'reiʃən]"/>
    <s v="n.准备,预备;制剂,制备品"/>
    <x v="2"/>
    <m/>
    <m/>
    <m/>
    <x v="2"/>
    <n v="0.79762750307076291"/>
  </r>
  <r>
    <n v="2941"/>
    <s v="marriage"/>
    <s v="['mæridʒ]"/>
    <s v="n.结婚,婚姻;结婚仪式"/>
    <x v="2"/>
    <m/>
    <m/>
    <m/>
    <x v="2"/>
    <n v="0.72983849908601495"/>
  </r>
  <r>
    <n v="1656"/>
    <s v="enterprise"/>
    <s v="['entəpraiz]"/>
    <s v="n.事业,企(事)业单位;事业心,进取心"/>
    <x v="2"/>
    <m/>
    <m/>
    <m/>
    <x v="2"/>
    <n v="0.59761350725971185"/>
  </r>
  <r>
    <n v="3420"/>
    <s v="pack"/>
    <s v="[pæk]"/>
    <s v="v.捆扎,打包;塞满,挤满n.包裹,背包,一群/副"/>
    <x v="2"/>
    <m/>
    <m/>
    <m/>
    <x v="2"/>
    <n v="0.94789410197376578"/>
  </r>
  <r>
    <n v="4115"/>
    <s v="retain"/>
    <s v="[ri'tein]"/>
    <s v="v.保持,保留"/>
    <x v="2"/>
    <m/>
    <m/>
    <m/>
    <x v="2"/>
    <n v="0.25904004909141687"/>
  </r>
  <r>
    <n v="771"/>
    <s v="chase"/>
    <s v="[tʃeis]"/>
    <s v="v./n.追逐,追求"/>
    <x v="2"/>
    <m/>
    <m/>
    <m/>
    <x v="2"/>
    <n v="0.77322740178150273"/>
  </r>
  <r>
    <n v="5390"/>
    <s v="wherever"/>
    <s v="[hwεə'evə]"/>
    <s v="conj.无论在哪里 ad.无论在哪里,究竟在哪里"/>
    <x v="2"/>
    <m/>
    <m/>
    <m/>
    <x v="2"/>
    <n v="0.9173055480379505"/>
  </r>
  <r>
    <n v="1911"/>
    <s v="finger"/>
    <s v="['fiŋɡə]"/>
    <s v="n.手指;指状物;指针"/>
    <x v="2"/>
    <m/>
    <m/>
    <m/>
    <x v="2"/>
    <n v="0.47607256858861347"/>
  </r>
  <r>
    <n v="4649"/>
    <s v="stare"/>
    <s v="[stεə]"/>
    <s v="v.(at)盯,凝视"/>
    <x v="2"/>
    <m/>
    <m/>
    <m/>
    <x v="2"/>
    <n v="0.4686072536423489"/>
  </r>
  <r>
    <n v="4306"/>
    <s v="seize"/>
    <s v="[si:z]"/>
    <s v="v.抓住,逮住;夺取,占领;没收,查封"/>
    <x v="2"/>
    <m/>
    <m/>
    <m/>
    <x v="2"/>
    <n v="5.9485730535892678E-2"/>
  </r>
  <r>
    <n v="328"/>
    <s v="attendant"/>
    <s v="[ə'tendənt]"/>
    <s v="n.陪从；出席人；服务员 a.出席的；伴随的"/>
    <x v="2"/>
    <m/>
    <m/>
    <m/>
    <x v="2"/>
    <n v="0.67492766276287974"/>
  </r>
  <r>
    <n v="4031"/>
    <s v="relief"/>
    <s v="[ri'li:f]"/>
    <s v="n.(痛苦等)减轻,解除;援救,救济"/>
    <x v="2"/>
    <m/>
    <m/>
    <m/>
    <x v="2"/>
    <n v="0.45583197853365565"/>
  </r>
  <r>
    <n v="2895"/>
    <s v="madame"/>
    <s v="[mɑ:'dɑ:m, 'mædəm]"/>
    <s v="n.(madam)夫人，太太，女士"/>
    <x v="2"/>
    <m/>
    <m/>
    <m/>
    <x v="2"/>
    <n v="0.78419180197086968"/>
  </r>
  <r>
    <n v="910"/>
    <s v="comedy"/>
    <s v="['kɔmidi]"/>
    <s v="n.喜剧;喜剧性事件"/>
    <x v="2"/>
    <m/>
    <m/>
    <m/>
    <x v="2"/>
    <n v="0.84792060445103579"/>
  </r>
  <r>
    <n v="1916"/>
    <s v="fireplace"/>
    <s v="['faiəpleis]"/>
    <s v="n.壁炉"/>
    <x v="2"/>
    <m/>
    <m/>
    <m/>
    <x v="2"/>
    <n v="0.81928427359964984"/>
  </r>
  <r>
    <n v="4942"/>
    <s v="theme"/>
    <s v="[θi:m]"/>
    <s v="n.题目，主题；主旋律，基调"/>
    <x v="2"/>
    <m/>
    <m/>
    <m/>
    <x v="2"/>
    <n v="0.36942957716845048"/>
  </r>
  <r>
    <n v="4174"/>
    <s v="roof"/>
    <s v="[ru:f, ruf]"/>
    <s v="n.屋顶,顶"/>
    <x v="2"/>
    <m/>
    <m/>
    <m/>
    <x v="2"/>
    <n v="0.72772499083804132"/>
  </r>
  <r>
    <n v="4591"/>
    <s v="spell"/>
    <s v="[spel]"/>
    <s v="v.拼写"/>
    <x v="2"/>
    <m/>
    <m/>
    <m/>
    <x v="2"/>
    <n v="0.21248854456408328"/>
  </r>
  <r>
    <n v="3487"/>
    <s v="patient"/>
    <s v="['peiʃənt]"/>
    <s v="a.有耐心的,能忍耐的 n.病人,患者"/>
    <x v="2"/>
    <m/>
    <m/>
    <m/>
    <x v="2"/>
    <n v="0.77160776768270289"/>
  </r>
  <r>
    <n v="2080"/>
    <s v="garlic"/>
    <s v="['ɡɑ:lik]"/>
    <s v="n.蒜，大蒜粉"/>
    <x v="2"/>
    <m/>
    <m/>
    <m/>
    <x v="2"/>
    <n v="0.38340629930954262"/>
  </r>
  <r>
    <n v="551"/>
    <s v="bother"/>
    <s v="['bɔðə]"/>
    <s v="vt.打扰，麻烦 vi.担心，烦恼 n.烦恼，焦急"/>
    <x v="2"/>
    <m/>
    <m/>
    <m/>
    <x v="2"/>
    <n v="0.64825132615155057"/>
  </r>
  <r>
    <n v="2755"/>
    <s v="leadership"/>
    <s v="['li:dəʃip]"/>
    <s v="n.领导阶层，领导能力"/>
    <x v="2"/>
    <m/>
    <m/>
    <m/>
    <x v="2"/>
    <n v="0.73636668601455613"/>
  </r>
  <r>
    <n v="2818"/>
    <s v="linen"/>
    <s v="['linin]"/>
    <s v="n.亚麻布,亚麻布制品"/>
    <x v="2"/>
    <m/>
    <m/>
    <m/>
    <x v="2"/>
    <n v="0.66753969592120976"/>
  </r>
  <r>
    <n v="2982"/>
    <s v="medieval"/>
    <s v="[,medi'i:vəl, ,mi:-]"/>
    <s v="a.中世纪的,中古(时代)的,老式的,原始的"/>
    <x v="2"/>
    <m/>
    <m/>
    <m/>
    <x v="2"/>
    <n v="0.5281065052324887"/>
  </r>
  <r>
    <n v="688"/>
    <s v="carbon"/>
    <s v="['kɑ:bən]"/>
    <s v="n.碳"/>
    <x v="2"/>
    <m/>
    <m/>
    <m/>
    <x v="2"/>
    <n v="2.448903386874679E-2"/>
  </r>
  <r>
    <n v="375"/>
    <s v="bacon"/>
    <s v="['beikən]"/>
    <s v="n.咸猪肉,熏猪肉"/>
    <x v="2"/>
    <m/>
    <m/>
    <m/>
    <x v="2"/>
    <n v="0.42305273267242249"/>
  </r>
  <r>
    <n v="5024"/>
    <s v="tolerance"/>
    <s v="['tɔlərəns]"/>
    <s v="n.宽容；容忍,忍受；耐药力；公差"/>
    <x v="2"/>
    <m/>
    <m/>
    <m/>
    <x v="2"/>
    <n v="0.4386105206358365"/>
  </r>
  <r>
    <n v="3524"/>
    <s v="per"/>
    <s v="[强pə:, 弱pə]"/>
    <s v="prep.每;经,由"/>
    <x v="2"/>
    <m/>
    <m/>
    <m/>
    <x v="2"/>
    <n v="0.93215104494644274"/>
  </r>
  <r>
    <n v="4171"/>
    <s v="roll"/>
    <s v="[rəul]"/>
    <s v="v.滚动;使摇摆;卷,卷起 n.卷,卷形物;名单"/>
    <x v="2"/>
    <m/>
    <m/>
    <m/>
    <x v="2"/>
    <n v="0.74184580441385151"/>
  </r>
  <r>
    <n v="253"/>
    <s v="approval"/>
    <s v="[ə'pru:vəl]"/>
    <s v="n.批准，通过；赞成，同意"/>
    <x v="2"/>
    <m/>
    <m/>
    <m/>
    <x v="2"/>
    <n v="0.42461460341100754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396"/>
    <s v="shove"/>
    <s v="[ʃʌv]"/>
    <s v="vt.乱推；乱塞vi.用力推，挤n.猛推"/>
    <x v="0"/>
    <m/>
    <m/>
    <d v="1899-12-30T11:27:42"/>
    <x v="0"/>
    <n v="0.73840008996532247"/>
  </r>
  <r>
    <n v="2467"/>
    <s v="incidentally"/>
    <s v="[,insi'dentəli]"/>
    <s v="ad.附带地,顺便提及"/>
    <x v="1"/>
    <m/>
    <m/>
    <d v="1899-12-30T11:27:28"/>
    <x v="0"/>
    <n v="0.42212141215371224"/>
  </r>
  <r>
    <n v="2820"/>
    <s v="linger"/>
    <s v="['liŋɡə]"/>
    <s v="v.逗留,徘徊,拖延,留恋,浪费光阴,苟延残喘"/>
    <x v="2"/>
    <m/>
    <m/>
    <d v="1899-12-30T11:24:20"/>
    <x v="0"/>
    <n v="0.71322182944760482"/>
  </r>
  <r>
    <n v="4274"/>
    <s v="scramble"/>
    <s v="['skræmbl]"/>
    <s v="vi.(快速地)爬，攀登；互相争夺，争先"/>
    <x v="1"/>
    <m/>
    <m/>
    <d v="1899-12-30T11:23:54"/>
    <x v="0"/>
    <n v="0.95398378517981897"/>
  </r>
  <r>
    <n v="2660"/>
    <s v="jug"/>
    <s v="[dʒʌɡ]"/>
    <s v="n. 监牢；水壶 vt. 关押；放入壶中 vi. 模仿夜莺叫"/>
    <x v="3"/>
    <m/>
    <m/>
    <d v="1899-12-30T16:15:19"/>
    <x v="1"/>
    <n v="1.1209779850653745E-2"/>
  </r>
  <r>
    <n v="3727"/>
    <s v="premium"/>
    <s v="['pri:miəm]"/>
    <s v="n.额外费用,奖金,奖赏,保险费"/>
    <x v="1"/>
    <m/>
    <m/>
    <d v="1899-12-30T16:14:02"/>
    <x v="1"/>
    <n v="0.82845671080735461"/>
  </r>
  <r>
    <n v="2518"/>
    <s v="inhibit"/>
    <s v="[in'hibit]"/>
    <s v="vt.抑制，约束"/>
    <x v="4"/>
    <m/>
    <m/>
    <d v="1899-12-30T16:07:10"/>
    <x v="1"/>
    <n v="1.8295665609567413E-2"/>
  </r>
  <r>
    <n v="2450"/>
    <s v="imply"/>
    <s v="[im'plai]"/>
    <s v="v.意指,含…意思,暗示"/>
    <x v="5"/>
    <m/>
    <m/>
    <d v="1899-12-30T16:05:31"/>
    <x v="1"/>
    <n v="0.15313029053634475"/>
  </r>
  <r>
    <n v="4597"/>
    <s v="spill"/>
    <s v="[spil]"/>
    <s v="v.溢出,溅出 n.摔下,跌下"/>
    <x v="6"/>
    <m/>
    <m/>
    <d v="1899-12-30T16:05:28"/>
    <x v="1"/>
    <n v="0.59586195475086012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51531526192496435"/>
  </r>
  <r>
    <n v="2184"/>
    <s v="grieve"/>
    <s v="[ɡri:v]"/>
    <s v="v.使悲伤,使伤心"/>
    <x v="4"/>
    <m/>
    <m/>
    <d v="1899-12-30T16:05:07"/>
    <x v="1"/>
    <n v="0.38531846390495117"/>
  </r>
  <r>
    <n v="2852"/>
    <s v="lodge"/>
    <s v="[lɔdʒ]"/>
    <s v="v.临时住宿,寄宿,寄存,容纳n.传达室,小旅馆"/>
    <x v="1"/>
    <m/>
    <m/>
    <d v="1899-12-30T16:04:21"/>
    <x v="1"/>
    <n v="1.0638886221312371E-2"/>
  </r>
  <r>
    <n v="1147"/>
    <s v="crawl"/>
    <s v="[krɔ:l]"/>
    <s v="v./n.爬行,蠕动;缓慢(的)行进"/>
    <x v="4"/>
    <m/>
    <m/>
    <d v="1899-12-30T16:01:13"/>
    <x v="1"/>
    <n v="0.46010570945488438"/>
  </r>
  <r>
    <n v="1806"/>
    <s v="eyebrow"/>
    <s v="['aibrau]"/>
    <s v="n.眉毛"/>
    <x v="7"/>
    <m/>
    <m/>
    <d v="1899-12-30T15:58:30"/>
    <x v="1"/>
    <n v="0.58016939164832471"/>
  </r>
  <r>
    <n v="1996"/>
    <s v="fortnight"/>
    <s v="['fɔ:tnait]"/>
    <s v="n.两星期"/>
    <x v="5"/>
    <m/>
    <m/>
    <d v="1899-12-30T15:58:24"/>
    <x v="1"/>
    <n v="0.92517556119282762"/>
  </r>
  <r>
    <n v="508"/>
    <s v="blaze"/>
    <s v="[bleiz]"/>
    <s v="n.火焰;火光;闪光,光辉  v.燃烧,冒火焰"/>
    <x v="7"/>
    <m/>
    <m/>
    <d v="1899-12-30T15:55:54"/>
    <x v="1"/>
    <n v="0.66848236941455497"/>
  </r>
  <r>
    <n v="4696"/>
    <s v="storey"/>
    <s v="['stɔ:ri]"/>
    <s v="n.(story)楼,层"/>
    <x v="4"/>
    <m/>
    <m/>
    <d v="1899-12-30T15:52:56"/>
    <x v="1"/>
    <n v="0.98595865436731411"/>
  </r>
  <r>
    <n v="761"/>
    <s v="chap"/>
    <s v="[tʃæp]"/>
    <s v="n. 小伙子；家伙；龟裂 vt. 使皲裂 vi. 皲裂"/>
    <x v="6"/>
    <m/>
    <m/>
    <d v="1899-12-30T15:52:35"/>
    <x v="1"/>
    <n v="0.37300974503594131"/>
  </r>
  <r>
    <n v="2785"/>
    <s v="lest"/>
    <s v="[lest]"/>
    <s v="conj.惟恐,免得"/>
    <x v="6"/>
    <m/>
    <m/>
    <d v="1899-12-30T15:51:54"/>
    <x v="1"/>
    <n v="0.50901289285860329"/>
  </r>
  <r>
    <n v="2830"/>
    <s v="literally"/>
    <s v="['litərəli]"/>
    <s v="ad.照字面意义,逐字地;确实"/>
    <x v="7"/>
    <m/>
    <m/>
    <d v="1899-12-30T15:51:42"/>
    <x v="1"/>
    <n v="0.82370265518585717"/>
  </r>
  <r>
    <n v="3050"/>
    <s v="miserable"/>
    <s v="['mizərəbl]"/>
    <s v="a.痛苦的,悲惨的"/>
    <x v="5"/>
    <m/>
    <m/>
    <d v="1899-12-30T15:51:05"/>
    <x v="1"/>
    <n v="0.19414685839870471"/>
  </r>
  <r>
    <n v="3986"/>
    <s v="redundant"/>
    <s v="[ri'dʌndənt]"/>
    <s v="a.多余的,过剩的;(食物)丰富的;被解雇的"/>
    <x v="5"/>
    <m/>
    <m/>
    <d v="1899-12-30T15:49:44"/>
    <x v="1"/>
    <n v="0.11880312817962602"/>
  </r>
  <r>
    <n v="3488"/>
    <s v="patriotic"/>
    <s v="/ˌpeɪtriˈɑːtɪk/"/>
    <s v="a.爱国的"/>
    <x v="4"/>
    <m/>
    <m/>
    <d v="1899-12-30T15:49:28"/>
    <x v="1"/>
    <n v="0.45566252138729268"/>
  </r>
  <r>
    <n v="4361"/>
    <s v="shatter"/>
    <s v="['ʃætə]"/>
    <s v="n.碎片；粉碎　v.粉碎；使疲惫；使震骇"/>
    <x v="8"/>
    <m/>
    <m/>
    <d v="1899-12-30T15:45:41"/>
    <x v="1"/>
    <n v="0.9738324777792553"/>
  </r>
  <r>
    <n v="5404"/>
    <s v="wholesome"/>
    <s v="/ˈhoʊlsəm/ "/>
    <s v="a.卫生的;有益的;健康的,有益健康的"/>
    <x v="9"/>
    <m/>
    <m/>
    <d v="1899-12-30T15:27:46"/>
    <x v="1"/>
    <n v="0.16711538199274723"/>
  </r>
  <r>
    <n v="1371"/>
    <s v="dignity"/>
    <s v="['diɡnəti]"/>
    <s v="n. 尊严，自尊；庄严，端庄，庄重；尊贵，高贵"/>
    <x v="9"/>
    <m/>
    <m/>
    <d v="1899-12-30T15:25:30"/>
    <x v="1"/>
    <n v="3.0781661318411202E-2"/>
  </r>
  <r>
    <n v="1690"/>
    <s v="escort"/>
    <s v="['eskɔ:t, i'skɔ:t]"/>
    <s v="vt.护送(卫)；陪同 n.警卫，护送者；仪仗兵"/>
    <x v="1"/>
    <m/>
    <m/>
    <d v="1899-12-30T15:22:50"/>
    <x v="1"/>
    <n v="0.50355572938642257"/>
  </r>
  <r>
    <n v="2603"/>
    <s v="intuition"/>
    <s v="[,intju:'iʃən]"/>
    <s v="n.直觉，直观；凭直觉而知的事物"/>
    <x v="6"/>
    <m/>
    <m/>
    <d v="1899-12-30T15:21:45"/>
    <x v="1"/>
    <n v="0.69619089315045823"/>
  </r>
  <r>
    <n v="1339"/>
    <s v="deteriorate"/>
    <s v=" /dɪ'tɪrɪəret/"/>
    <s v="v.(使)恶化,(使)变坏"/>
    <x v="10"/>
    <m/>
    <m/>
    <d v="1899-12-30T15:21:32"/>
    <x v="1"/>
    <n v="0.64289556524894442"/>
  </r>
  <r>
    <n v="1051"/>
    <s v="contaminate"/>
    <s v="[kən'tæmi,neit]"/>
    <s v="v. 污染，弄脏；毒害，腐蚀（人的思想或品德）"/>
    <x v="9"/>
    <m/>
    <m/>
    <d v="1899-12-30T15:20:45"/>
    <x v="1"/>
    <n v="3.0208764027836565E-2"/>
  </r>
  <r>
    <n v="5096"/>
    <s v="tremble"/>
    <s v="['trembl]"/>
    <s v="n.战栗,颤抖 v.发抖,颤抖；摇动；焦虑"/>
    <x v="8"/>
    <m/>
    <m/>
    <d v="1899-12-30T15:19:47"/>
    <x v="1"/>
    <n v="0.99422824278789201"/>
  </r>
  <r>
    <n v="1524"/>
    <s v="dwarf"/>
    <s v="[dwɔ:f]"/>
    <s v="n.矮子，侏儒，矮小的动植物 vt.使…矮小"/>
    <x v="1"/>
    <m/>
    <m/>
    <d v="1899-12-30T15:19:38"/>
    <x v="1"/>
    <n v="0.90684288201947849"/>
  </r>
  <r>
    <n v="4484"/>
    <s v="slum"/>
    <s v="[slʌm]"/>
    <s v="n.贫民窟,贫民区,陋巷"/>
    <x v="8"/>
    <m/>
    <m/>
    <d v="1899-12-30T15:18:42"/>
    <x v="1"/>
    <n v="0.30484720162350143"/>
  </r>
  <r>
    <n v="4792"/>
    <s v="superfluous"/>
    <s v="[sju'pə:fluəs]"/>
    <s v="a.多余的，过剩的，"/>
    <x v="11"/>
    <m/>
    <m/>
    <d v="1899-12-30T15:18:31"/>
    <x v="1"/>
    <n v="0.25132828630014004"/>
  </r>
  <r>
    <n v="5373"/>
    <s v="weld"/>
    <s v="[weld]"/>
    <s v="v.焊接 n.焊接,焊缝"/>
    <x v="1"/>
    <m/>
    <m/>
    <d v="1899-12-30T15:17:50"/>
    <x v="1"/>
    <n v="0.15013476163678374"/>
  </r>
  <r>
    <n v="2949"/>
    <s v="massacre"/>
    <s v="['mæsəkə]"/>
    <s v="vt.残杀,集体屠杀 n.残杀,大屠杀"/>
    <x v="11"/>
    <m/>
    <m/>
    <d v="1899-12-30T15:17:43"/>
    <x v="1"/>
    <n v="0.61186942463287908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84545969271567922"/>
  </r>
  <r>
    <n v="4157"/>
    <s v="ritual"/>
    <s v="/ˈrɪtʃuəl/ "/>
    <s v="a.宗教仪式的,典礼的 n.(宗教)仪式,典礼"/>
    <x v="3"/>
    <m/>
    <m/>
    <d v="1899-12-30T15:16:33"/>
    <x v="1"/>
    <n v="0.48795105418163631"/>
  </r>
  <r>
    <n v="3855"/>
    <s v="puppet"/>
    <s v="['pʌpit]"/>
    <s v="n.木偶,傀儡"/>
    <x v="8"/>
    <m/>
    <m/>
    <d v="1899-12-30T15:16:21"/>
    <x v="1"/>
    <n v="0.38995898599468948"/>
  </r>
  <r>
    <n v="1052"/>
    <s v="contemplate"/>
    <s v="/ˈkɑːntəmpleɪt/ "/>
    <s v="v. 沉思，深思熟虑；盘算，打算；凝视，注视"/>
    <x v="3"/>
    <m/>
    <m/>
    <d v="1899-12-30T15:16:08"/>
    <x v="1"/>
    <n v="0.99779840500589778"/>
  </r>
  <r>
    <n v="3794"/>
    <s v="profound"/>
    <s v="[prəu'faund]"/>
    <s v="a.深刻的,意义深远的;渊博的,造诣深的"/>
    <x v="9"/>
    <m/>
    <m/>
    <d v="1899-12-30T15:14:52"/>
    <x v="1"/>
    <n v="0.95612083348866395"/>
  </r>
  <r>
    <n v="915"/>
    <s v="commemorate"/>
    <s v="[kə'meməreit]"/>
    <s v="vt.纪念，庆祝"/>
    <x v="0"/>
    <m/>
    <m/>
    <d v="1899-12-30T15:14:44"/>
    <x v="1"/>
    <n v="0.67999511064809659"/>
  </r>
  <r>
    <n v="4142"/>
    <s v="riddle"/>
    <s v="['ridl]"/>
    <s v="n.谜,谜语"/>
    <x v="11"/>
    <m/>
    <m/>
    <d v="1899-12-30T15:14:29"/>
    <x v="1"/>
    <n v="0.52147095664342391"/>
  </r>
  <r>
    <n v="4465"/>
    <s v="slam"/>
    <s v="[slæm]"/>
    <s v="v.(门、窗等)砰地关上 n.猛然关闭的声音"/>
    <x v="8"/>
    <m/>
    <m/>
    <d v="1899-12-30T15:14:00"/>
    <x v="1"/>
    <n v="4.1820517371273791E-2"/>
  </r>
  <r>
    <n v="3255"/>
    <s v="nuisance"/>
    <s v="['nju:səns]"/>
    <s v="n.讨厌的人(或东西);麻烦事"/>
    <x v="9"/>
    <m/>
    <m/>
    <d v="1899-12-30T15:13:45"/>
    <x v="1"/>
    <n v="0.47383419802547933"/>
  </r>
  <r>
    <n v="1110"/>
    <s v="corrode"/>
    <s v="[kə'rəud]"/>
    <s v="v. 损害，破坏；腐蚀，侵蚀"/>
    <x v="6"/>
    <m/>
    <m/>
    <d v="1899-12-30T15:13:31"/>
    <x v="1"/>
    <n v="0.77889271227283907"/>
  </r>
  <r>
    <n v="5098"/>
    <s v="trench"/>
    <s v="[trentʃ]"/>
    <s v="n.&amp;v.(挖)沟，(挖)战壕"/>
    <x v="10"/>
    <m/>
    <m/>
    <d v="1899-12-30T15:13:20"/>
    <x v="1"/>
    <n v="0.13106528611615464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0.59811705149378291"/>
  </r>
  <r>
    <n v="4600"/>
    <s v="spiral"/>
    <s v="/'spaɪrəl/"/>
    <s v="a.螺旋形的 n.螺旋，螺线 v.螺旋上升；盘旋"/>
    <x v="12"/>
    <m/>
    <m/>
    <d v="1899-12-30T15:12:44"/>
    <x v="1"/>
    <n v="0.76730268892433728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26202134317249792"/>
  </r>
  <r>
    <n v="5266"/>
    <s v="vest"/>
    <s v="[vest]"/>
    <s v="n. 〈英〉女式背心〈美〉马甲, 背心 (印有运动员编号的)运动背心"/>
    <x v="9"/>
    <m/>
    <m/>
    <d v="1899-12-30T15:12:12"/>
    <x v="1"/>
    <n v="0.99454073293100642"/>
  </r>
  <r>
    <n v="1813"/>
    <s v="facilitate"/>
    <s v="[fə'siliteit]"/>
    <s v="v.使变得(更)容易;使便利;推动;帮助;处进"/>
    <x v="6"/>
    <m/>
    <m/>
    <d v="1899-12-30T15:10:43"/>
    <x v="1"/>
    <n v="0.39089915339767245"/>
  </r>
  <r>
    <n v="3058"/>
    <s v="missionary"/>
    <s v="['miʃənəri]"/>
    <s v="a.教会的，传教(士)的 n.传教士"/>
    <x v="6"/>
    <m/>
    <m/>
    <d v="1899-12-30T15:10:33"/>
    <x v="1"/>
    <n v="0.92689983543906096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60697708557175478"/>
  </r>
  <r>
    <n v="511"/>
    <s v="blend"/>
    <s v="[blend]"/>
    <s v="n.混合(物) v.混和,混杂"/>
    <x v="6"/>
    <m/>
    <m/>
    <d v="1899-12-30T15:09:59"/>
    <x v="1"/>
    <n v="0.22843985255957899"/>
  </r>
  <r>
    <n v="3280"/>
    <s v="obsession"/>
    <s v="[əb'seʃən, ɔb-]"/>
    <s v="n. 痴迷，困扰；令人着迷的人（或事物）"/>
    <x v="6"/>
    <m/>
    <m/>
    <d v="1899-12-30T15:09:41"/>
    <x v="1"/>
    <n v="0.88948693022550285"/>
  </r>
  <r>
    <n v="4418"/>
    <s v="signify"/>
    <s v="['signifai]"/>
    <s v="v.表示,意味;要紧,有重要性"/>
    <x v="11"/>
    <m/>
    <m/>
    <d v="1899-12-30T15:09:15"/>
    <x v="1"/>
    <n v="0.65176719799965499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0.78835816210762788"/>
  </r>
  <r>
    <n v="986"/>
    <s v="concession"/>
    <s v="[kən'seʃən]"/>
    <s v="n.让步，妥协；特许(权)；"/>
    <x v="8"/>
    <m/>
    <m/>
    <d v="1899-12-30T15:08:43"/>
    <x v="1"/>
    <n v="0.99696734135068132"/>
  </r>
  <r>
    <n v="4072"/>
    <s v="reptile"/>
    <s v="['reptail, -til]"/>
    <s v="n.爬行动物"/>
    <x v="1"/>
    <m/>
    <m/>
    <d v="1899-12-30T15:06:46"/>
    <x v="1"/>
    <n v="0.56039349407160477"/>
  </r>
  <r>
    <n v="338"/>
    <s v="audit"/>
    <s v="['ɔ:dit]"/>
    <s v="v.审计；查帐；核对；旁听"/>
    <x v="8"/>
    <m/>
    <m/>
    <d v="1899-12-30T15:06:28"/>
    <x v="1"/>
    <n v="0.44632229178906146"/>
  </r>
  <r>
    <n v="2873"/>
    <s v="lounge"/>
    <s v="[laundʒ]"/>
    <s v="n.休息室,起居室,客厅"/>
    <x v="6"/>
    <m/>
    <m/>
    <d v="1899-12-30T15:06:24"/>
    <x v="1"/>
    <n v="0.32456755469807119"/>
  </r>
  <r>
    <n v="416"/>
    <s v="basin"/>
    <s v="['beisən]"/>
    <s v="n.盆,脸盆;内海,盆地"/>
    <x v="11"/>
    <m/>
    <m/>
    <d v="1899-12-30T15:06:10"/>
    <x v="1"/>
    <n v="0.70371973324881765"/>
  </r>
  <r>
    <n v="3068"/>
    <s v="mobilize"/>
    <s v="['məubilaiz]"/>
    <s v="v. 动员，组织；调动，调用；动员"/>
    <x v="6"/>
    <m/>
    <m/>
    <d v="1899-12-30T15:06:04"/>
    <x v="1"/>
    <n v="0.98923357767605091"/>
  </r>
  <r>
    <n v="476"/>
    <s v="beverage"/>
    <s v="['bevəridʒ]"/>
    <s v="n.(水，酒等之外的)饮料"/>
    <x v="11"/>
    <m/>
    <m/>
    <d v="1899-12-30T15:05:32"/>
    <x v="1"/>
    <n v="0.34007376135132039"/>
  </r>
  <r>
    <n v="1020"/>
    <s v="consecutive"/>
    <s v="[kən'sekjutiv]"/>
    <s v="a.连续的；连贯的；顺序的"/>
    <x v="11"/>
    <m/>
    <m/>
    <d v="1899-12-30T15:05:25"/>
    <x v="1"/>
    <n v="0.50342695187465358"/>
  </r>
  <r>
    <n v="2175"/>
    <s v="grease"/>
    <s v="[ɡri:s]"/>
    <s v="n.动物脂,油脂,润滑脂 v.抹油,润滑"/>
    <x v="10"/>
    <m/>
    <m/>
    <d v="1899-12-30T15:04:02"/>
    <x v="1"/>
    <n v="0.80114111591514681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5:03:45"/>
    <x v="1"/>
    <n v="0.81993133209909097"/>
  </r>
  <r>
    <n v="4671"/>
    <s v="steep"/>
    <s v="[sti:p]"/>
    <s v="a.陡峭的；险峻的；急剧升降的vt.浸泡,沉浸"/>
    <x v="11"/>
    <m/>
    <m/>
    <d v="1899-12-30T15:03:37"/>
    <x v="1"/>
    <n v="0.38499967152469494"/>
  </r>
  <r>
    <n v="1335"/>
    <s v="detain"/>
    <s v="[di'tein]"/>
    <s v="v.耽搁;扣押,拘留"/>
    <x v="1"/>
    <m/>
    <m/>
    <d v="1899-12-30T15:03:26"/>
    <x v="1"/>
    <n v="0.13508013553220732"/>
  </r>
  <r>
    <n v="3027"/>
    <s v="militant"/>
    <s v="['militənt]"/>
    <s v="a.好战的，富于战斗性的 n.斗士"/>
    <x v="4"/>
    <m/>
    <m/>
    <d v="1899-12-30T15:02:57"/>
    <x v="1"/>
    <n v="0.54456424535414039"/>
  </r>
  <r>
    <n v="1382"/>
    <s v="diplomatic"/>
    <s v="[,diplə'mætik]"/>
    <s v="a.外交的,从事外交的;策略的,有手腕的"/>
    <x v="7"/>
    <m/>
    <m/>
    <d v="1899-12-30T15:02:45"/>
    <x v="1"/>
    <n v="0.83387996671419606"/>
  </r>
  <r>
    <n v="1895"/>
    <s v="fierce"/>
    <s v="[fiəs]"/>
    <s v="a.凶猛的,残忍的;狂热的,强烈的"/>
    <x v="6"/>
    <m/>
    <m/>
    <d v="1899-12-30T15:02:26"/>
    <x v="1"/>
    <n v="0.91964170894814734"/>
  </r>
  <r>
    <n v="3106"/>
    <s v="moss"/>
    <s v=" /mɔs/"/>
    <s v="n. 苔藓；泥沼 vt. 使长满苔藓"/>
    <x v="1"/>
    <m/>
    <m/>
    <d v="1899-12-30T15:01:35"/>
    <x v="1"/>
    <n v="0.71249632776844818"/>
  </r>
  <r>
    <n v="3628"/>
    <s v="plough"/>
    <s v="[plau]"/>
    <s v="n.(plow)犁,耕地,犁过的地 v.犁,费力地前进"/>
    <x v="6"/>
    <m/>
    <m/>
    <d v="1899-12-30T15:01:09"/>
    <x v="1"/>
    <n v="0.99990997580511165"/>
  </r>
  <r>
    <n v="1818"/>
    <s v="faculty"/>
    <s v="['fækəlti]"/>
    <s v="n.才能;学院,系;(学院或系的)全体教学人员"/>
    <x v="7"/>
    <m/>
    <m/>
    <d v="1899-12-30T15:00:31"/>
    <x v="1"/>
    <n v="0.41916019817007755"/>
  </r>
  <r>
    <n v="4412"/>
    <s v="sightseeing"/>
    <s v="['saitsi:iŋ]"/>
    <s v="n. 观光，游览_x000a_adj. 观光的，游览的"/>
    <x v="7"/>
    <m/>
    <m/>
    <d v="1899-12-30T15:00:26"/>
    <x v="1"/>
    <n v="0.85063280571002797"/>
  </r>
  <r>
    <n v="5070"/>
    <s v="traitor"/>
    <s v="['treitə]"/>
    <s v="n.叛徒,卖国贼"/>
    <x v="4"/>
    <m/>
    <m/>
    <d v="1899-12-30T15:00:16"/>
    <x v="1"/>
    <n v="0.44689923052070346"/>
  </r>
  <r>
    <n v="2676"/>
    <s v="kettle"/>
    <s v="['ketl]"/>
    <s v="n.水壶"/>
    <x v="4"/>
    <m/>
    <m/>
    <d v="1899-12-30T15:00:09"/>
    <x v="1"/>
    <n v="0.66994278383838368"/>
  </r>
  <r>
    <n v="4061"/>
    <s v="repetition"/>
    <s v="[,repi'tiʃən]"/>
    <s v="n.重复,反复"/>
    <x v="7"/>
    <m/>
    <m/>
    <d v="1899-12-30T14:59:56"/>
    <x v="1"/>
    <n v="0.84576349129019224"/>
  </r>
  <r>
    <n v="4647"/>
    <s v="staple"/>
    <s v="['steipl]"/>
    <s v="n. 主要产品；钉书钉；主题；主食 vt. 用钉书钉钉住；把……分级_x000a_adj.主要的，大宗生产的；常用的；纺织纤维的"/>
    <x v="7"/>
    <m/>
    <m/>
    <d v="1899-12-30T14:59:51"/>
    <x v="1"/>
    <n v="0.37065420994542464"/>
  </r>
  <r>
    <n v="1630"/>
    <s v="endeavor"/>
    <s v="[in'devə]"/>
    <s v="v./n.(endeavour)努力,尽力,力图"/>
    <x v="7"/>
    <m/>
    <m/>
    <d v="1899-12-30T14:59:34"/>
    <x v="1"/>
    <n v="0.50859079264345175"/>
  </r>
  <r>
    <n v="2189"/>
    <s v="groan"/>
    <s v="[ɡrəun]"/>
    <s v="v./n.呻吟"/>
    <x v="4"/>
    <m/>
    <m/>
    <d v="1899-12-30T14:59:28"/>
    <x v="1"/>
    <n v="4.5201059451404846E-2"/>
  </r>
  <r>
    <n v="1654"/>
    <s v="entail"/>
    <s v="[in'teil]"/>
    <s v="vt.使承担;需要;把(疾病等)遗传给;限定"/>
    <x v="7"/>
    <m/>
    <m/>
    <d v="1899-12-30T14:58:55"/>
    <x v="1"/>
    <n v="0.63902532479352425"/>
  </r>
  <r>
    <n v="4955"/>
    <s v="thesis"/>
    <s v="['θi:sis]"/>
    <s v="n.(pl.theses) 论文;论题;论点"/>
    <x v="6"/>
    <m/>
    <m/>
    <d v="1899-12-30T14:58:48"/>
    <x v="1"/>
    <n v="0.10337322416941563"/>
  </r>
  <r>
    <n v="1490"/>
    <s v="drastic"/>
    <s v="['dræstik]"/>
    <s v="a.激烈的,严厉的;(药性等)猛烈的"/>
    <x v="1"/>
    <m/>
    <m/>
    <d v="1899-12-30T14:58:40"/>
    <x v="1"/>
    <n v="0.50608882700082491"/>
  </r>
  <r>
    <n v="217"/>
    <s v="anticipate"/>
    <s v="[æn'tisipeit]"/>
    <s v="vt.预料；期望；预先考虑；抢先；提前使用"/>
    <x v="11"/>
    <m/>
    <m/>
    <d v="1899-12-30T14:58:32"/>
    <x v="1"/>
    <n v="0.68254448769678022"/>
  </r>
  <r>
    <n v="1669"/>
    <s v="envisage"/>
    <s v="[in'vizidʒ]"/>
    <s v="v.想象，设想，展望，正视"/>
    <x v="11"/>
    <m/>
    <m/>
    <d v="1899-12-30T14:56:48"/>
    <x v="1"/>
    <n v="0.8143589665083053"/>
  </r>
  <r>
    <n v="4192"/>
    <s v="rub"/>
    <s v="[rʌb]"/>
    <s v="v.擦,摩擦"/>
    <x v="8"/>
    <m/>
    <m/>
    <d v="1899-12-30T14:56:43"/>
    <x v="1"/>
    <n v="0.76817885706026323"/>
  </r>
  <r>
    <n v="5122"/>
    <s v="trunk"/>
    <s v="[trʌŋk]"/>
    <s v="n.大衣箱,皮箱;(汽车后部)行李箱;树干,躯干"/>
    <x v="6"/>
    <m/>
    <m/>
    <d v="1899-12-30T14:56:23"/>
    <x v="1"/>
    <n v="0.89401129622949049"/>
  </r>
  <r>
    <n v="2180"/>
    <s v="greet"/>
    <s v="[ɡri:t]"/>
    <s v="v.致敬,敬意,迎接;扑(鼻),入(耳),触(目)"/>
    <x v="11"/>
    <m/>
    <m/>
    <d v="1899-12-30T14:55:23"/>
    <x v="1"/>
    <n v="7.8898207742300275E-2"/>
  </r>
  <r>
    <n v="5279"/>
    <s v="vigorous"/>
    <s v="['viɡərəs]"/>
    <s v="a.朝气蓬勃的,精力旺盛的"/>
    <x v="10"/>
    <s v="feet"/>
    <b v="0"/>
    <d v="1899-12-30T14:55:12"/>
    <x v="1"/>
    <n v="0.73945006859620954"/>
  </r>
  <r>
    <n v="2673"/>
    <s v="juvenile"/>
    <s v="/ˈdʒuːvənaɪl/ "/>
    <s v="n.青少年,少年读物 a.青少年的, 幼稚的"/>
    <x v="6"/>
    <m/>
    <m/>
    <d v="1899-12-30T14:54:28"/>
    <x v="1"/>
    <n v="0.79322091597913791"/>
  </r>
  <r>
    <n v="4930"/>
    <s v="textile"/>
    <s v="['tekstail, -til]"/>
    <s v="n.纺织品 a.纺织的"/>
    <x v="10"/>
    <m/>
    <m/>
    <d v="1899-12-30T14:54:18"/>
    <x v="1"/>
    <n v="0.39200070652851726"/>
  </r>
  <r>
    <n v="5260"/>
    <s v="verse"/>
    <s v="[və:s]"/>
    <s v="n.韵文,诗;诗节,诗句"/>
    <x v="7"/>
    <m/>
    <m/>
    <d v="1899-12-30T14:51:35"/>
    <x v="1"/>
    <n v="0.67463475155003239"/>
  </r>
  <r>
    <n v="4131"/>
    <s v="revolt"/>
    <s v="[ri'vəult, -'vɔ:lt]"/>
    <s v="v./n.反抗,起义"/>
    <x v="11"/>
    <m/>
    <m/>
    <d v="1899-12-30T14:51:19"/>
    <x v="1"/>
    <n v="0.29418913028211779"/>
  </r>
  <r>
    <n v="3342"/>
    <s v="oral"/>
    <s v="['ɔ:rəl, 'ɔ-]"/>
    <s v="a.口头的"/>
    <x v="11"/>
    <m/>
    <m/>
    <d v="1899-12-30T14:51:00"/>
    <x v="1"/>
    <n v="0.2393387583875618"/>
  </r>
  <r>
    <n v="2561"/>
    <s v="intact"/>
    <s v="[in'tækt]"/>
    <s v="a.完整无缺的,未经触动的,未受损伤的"/>
    <x v="10"/>
    <m/>
    <m/>
    <d v="1899-12-30T14:50:45"/>
    <x v="1"/>
    <n v="0.32528093086585175"/>
  </r>
  <r>
    <n v="4422"/>
    <s v="silk"/>
    <s v="[silk]"/>
    <s v="n.丝,绸"/>
    <x v="6"/>
    <m/>
    <m/>
    <d v="1899-12-30T14:50:08"/>
    <x v="1"/>
    <n v="0.36598232675463804"/>
  </r>
  <r>
    <n v="1417"/>
    <s v="dismiss"/>
    <s v="[dis'mis]"/>
    <s v="v.免职,解雇,开除,解散"/>
    <x v="0"/>
    <m/>
    <m/>
    <d v="1899-12-30T14:49:56"/>
    <x v="1"/>
    <n v="0.38854041528678174"/>
  </r>
  <r>
    <n v="3626"/>
    <s v="plight"/>
    <s v="[plait]"/>
    <s v="n.情况,状态,困境,盟誓(婚姻) v.保证,约定"/>
    <x v="10"/>
    <m/>
    <m/>
    <d v="1899-12-30T14:49:40"/>
    <x v="1"/>
    <n v="0.12917305602704232"/>
  </r>
  <r>
    <n v="2174"/>
    <s v="graze"/>
    <s v="[ɡreiz]"/>
    <s v="vi.吃青草 vt.放牧;擦伤;掠过 .n.擦伤(处)"/>
    <x v="10"/>
    <m/>
    <m/>
    <d v="1899-12-30T14:48:34"/>
    <x v="1"/>
    <n v="0.6142647689268248"/>
  </r>
  <r>
    <n v="1613"/>
    <s v="emperor"/>
    <s v="['empərə]"/>
    <s v="n.皇帝"/>
    <x v="7"/>
    <m/>
    <m/>
    <d v="1899-12-30T14:48:26"/>
    <x v="1"/>
    <n v="7.7376649232470118E-2"/>
  </r>
  <r>
    <n v="4870"/>
    <s v="tangle"/>
    <s v="['tæŋɡl]"/>
    <s v="n.纠缠；缠结；混乱 v.(使)缠绕；变乱"/>
    <x v="10"/>
    <m/>
    <m/>
    <d v="1899-12-30T14:48:21"/>
    <x v="1"/>
    <n v="0.96433975481243572"/>
  </r>
  <r>
    <n v="4705"/>
    <s v="strap"/>
    <s v="[stræp]"/>
    <s v="n.皮带，带子v.用带扣住，束牢；用绷带包扎"/>
    <x v="10"/>
    <m/>
    <m/>
    <d v="1899-12-30T14:48:13"/>
    <x v="1"/>
    <n v="0.13035039647513169"/>
  </r>
  <r>
    <n v="3567"/>
    <s v="phrase"/>
    <s v="[freiz]"/>
    <s v="n.短语,词语,习语"/>
    <x v="7"/>
    <m/>
    <m/>
    <d v="1899-12-30T14:47:31"/>
    <x v="1"/>
    <n v="0.99606625762661594"/>
  </r>
  <r>
    <n v="992"/>
    <s v="condense"/>
    <s v="[kən'dens]"/>
    <s v="v.(使)冷凝，(使)凝结；浓缩，压缩，简缩"/>
    <x v="7"/>
    <m/>
    <m/>
    <d v="1899-12-30T14:46:55"/>
    <x v="1"/>
    <n v="0.53227852264856335"/>
  </r>
  <r>
    <n v="3022"/>
    <s v="midst"/>
    <s v="[midst]"/>
    <s v="n.中间,当中"/>
    <x v="11"/>
    <m/>
    <m/>
    <d v="1899-12-30T14:46:10"/>
    <x v="1"/>
    <n v="0.82054926363494962"/>
  </r>
  <r>
    <n v="490"/>
    <s v="biography"/>
    <s v="/baɪˈɑːɡrəfi/ "/>
    <s v="n.传记；传记文学"/>
    <x v="6"/>
    <m/>
    <m/>
    <d v="1899-12-30T14:45:42"/>
    <x v="1"/>
    <n v="0.24869529935430024"/>
  </r>
  <r>
    <n v="525"/>
    <s v="blunt"/>
    <s v="[blʌnt]"/>
    <s v="a.率直的;钝的 v.(使)钝;(使)迟钝"/>
    <x v="11"/>
    <m/>
    <m/>
    <d v="1899-12-30T14:45:34"/>
    <x v="1"/>
    <n v="0.58487274820607837"/>
  </r>
  <r>
    <n v="2777"/>
    <s v="legitimate"/>
    <s v="[li'dʒitimət]"/>
    <s v="a.合法的；合理的，合乎逻辑的 vt.使合法"/>
    <x v="9"/>
    <m/>
    <m/>
    <d v="1899-12-30T14:43:05"/>
    <x v="1"/>
    <n v="0.62486633184244045"/>
  </r>
  <r>
    <n v="50"/>
    <s v="accuse"/>
    <s v="[ə'kju:z]"/>
    <s v="vt.控告，指责 vi.指控，指责"/>
    <x v="11"/>
    <m/>
    <m/>
    <d v="1899-12-30T14:42:49"/>
    <x v="1"/>
    <n v="0.8214883720790398"/>
  </r>
  <r>
    <n v="4030"/>
    <s v="reliance"/>
    <s v="[ri'laiəns]"/>
    <s v="n.信任,信心,依靠,依靠的人或物"/>
    <x v="8"/>
    <m/>
    <m/>
    <d v="1899-12-30T14:42:45"/>
    <x v="1"/>
    <n v="2.984724756611834E-2"/>
  </r>
  <r>
    <n v="3943"/>
    <s v="realise"/>
    <s v="['riəlaiz, 'ri:-]"/>
    <s v="v.(realize)认识到,体会到;实现"/>
    <x v="7"/>
    <m/>
    <m/>
    <d v="1899-12-30T15:36:03"/>
    <x v="2"/>
    <n v="0.39963039630722741"/>
  </r>
  <r>
    <n v="2049"/>
    <s v="fume"/>
    <s v="[fju:m]"/>
    <s v="n.(浓烈或难闻的）烟，气，汽"/>
    <x v="6"/>
    <m/>
    <m/>
    <d v="1899-12-30T10:46:23"/>
    <x v="3"/>
    <n v="0.66879833780741504"/>
  </r>
  <r>
    <n v="4144"/>
    <s v="ridge"/>
    <s v="[ridʒ]"/>
    <s v="n.岭,山脉;屋脊;鼻梁"/>
    <x v="6"/>
    <m/>
    <m/>
    <d v="1899-12-30T10:25:31"/>
    <x v="3"/>
    <n v="0.66503084941171919"/>
  </r>
  <r>
    <n v="3388"/>
    <s v="outward"/>
    <s v="['autwəd]"/>
    <s v="a.外面的,公开的,向外的ad.向外,在外n.外表"/>
    <x v="6"/>
    <m/>
    <m/>
    <d v="1899-12-30T10:20:10"/>
    <x v="3"/>
    <n v="0.81942522894161762"/>
  </r>
  <r>
    <n v="545"/>
    <s v="bore"/>
    <s v="[bɔ:]"/>
    <s v="v.钻(孔),挖(洞);烦扰 n.讨厌的人,麻烦事"/>
    <x v="1"/>
    <m/>
    <m/>
    <d v="1899-12-30T10:14:26"/>
    <x v="3"/>
    <n v="0.12749037461636659"/>
  </r>
  <r>
    <n v="1268"/>
    <s v="deficiency"/>
    <s v="[di'fiʃənsi]"/>
    <s v="n.缺乏,不足;缺点,缺陷"/>
    <x v="4"/>
    <m/>
    <m/>
    <d v="1899-12-30T14:23:15"/>
    <x v="4"/>
    <n v="6.4215261443835159E-3"/>
  </r>
  <r>
    <n v="5368"/>
    <s v="weep"/>
    <s v="[wi:p]"/>
    <s v="v.哭泣,流泪;滴下 n.哭泣"/>
    <x v="5"/>
    <m/>
    <m/>
    <d v="1899-12-30T14:20:19"/>
    <x v="4"/>
    <n v="0.90313897641923002"/>
  </r>
  <r>
    <n v="2168"/>
    <s v="grasp"/>
    <s v="[ɡrɑ:sp, ɡræsp]"/>
    <s v="v./n.抓住,抓紧;掌握,领会"/>
    <x v="4"/>
    <m/>
    <m/>
    <d v="1899-12-30T14:19:44"/>
    <x v="4"/>
    <n v="0.70232562622782257"/>
  </r>
  <r>
    <n v="1007"/>
    <s v="confuse"/>
    <s v="[kən'fju:z]"/>
    <s v="v. 使糊涂，使迷惑；混淆，弄错；使复杂化"/>
    <x v="5"/>
    <m/>
    <m/>
    <d v="1899-12-30T14:17:18"/>
    <x v="4"/>
    <n v="0.31076656532250735"/>
  </r>
  <r>
    <n v="5041"/>
    <s v="torment"/>
    <s v="[tɔ:'ment, 'tɔ:m-]"/>
    <s v="n.折磨；令人痛苦的东西(人)vt.折磨；纠缠"/>
    <x v="5"/>
    <m/>
    <m/>
    <d v="1899-12-30T14:16:43"/>
    <x v="4"/>
    <n v="2.4362234454480269E-3"/>
  </r>
  <r>
    <n v="1403"/>
    <s v="discourse"/>
    <s v="['diskɔ:s, dis'kɔ:s]"/>
    <s v="n.论文;演说;谈话;话语 vi.讲述,著述"/>
    <x v="4"/>
    <m/>
    <m/>
    <d v="1899-12-30T14:12:50"/>
    <x v="4"/>
    <n v="0.82543089609176934"/>
  </r>
  <r>
    <n v="1855"/>
    <s v="fatigue"/>
    <s v="[fə'ti:ɡ]"/>
    <s v="n./v.(使)疲劳"/>
    <x v="7"/>
    <m/>
    <m/>
    <d v="1899-12-30T14:07:05"/>
    <x v="4"/>
    <n v="0.35243751750831387"/>
  </r>
  <r>
    <n v="3823"/>
    <s v="prospect"/>
    <s v="['prɔspekt]"/>
    <s v="n. 可能性，希望；预期，展望；v. 勘探，勘察"/>
    <x v="5"/>
    <m/>
    <m/>
    <d v="1899-12-30T14:05:25"/>
    <x v="4"/>
    <n v="5.9326230412517056E-2"/>
  </r>
  <r>
    <n v="4028"/>
    <s v="relevant"/>
    <s v="['reləvənt]"/>
    <s v="a.有关的,中肯的,相应的,实质性的"/>
    <x v="6"/>
    <m/>
    <m/>
    <d v="1899-12-30T14:02:25"/>
    <x v="4"/>
    <n v="0.26310200008889173"/>
  </r>
  <r>
    <n v="3400"/>
    <s v="overnight"/>
    <s v="[,əuvə'nait, 'əuvənait]"/>
    <s v="a.通宵的,晚上的 ad.在昨夜,一夜工夫,突然"/>
    <x v="5"/>
    <m/>
    <m/>
    <d v="1899-12-30T14:01:16"/>
    <x v="4"/>
    <n v="7.7755510050349419E-2"/>
  </r>
  <r>
    <n v="4677"/>
    <s v="stern"/>
    <s v="[stə:n]"/>
    <s v="a.严厉的;坚决的,坚定的 n.船尾,舟尾"/>
    <x v="8"/>
    <m/>
    <m/>
    <d v="1899-12-30T13:56:42"/>
    <x v="4"/>
    <n v="0.88181931362924337"/>
  </r>
  <r>
    <n v="2815"/>
    <s v="limp"/>
    <s v="[limp]"/>
    <s v="a.柔软的,易曲的；v. 瘸着脚走，跛行；"/>
    <x v="1"/>
    <m/>
    <m/>
    <d v="1899-12-30T13:44:10"/>
    <x v="4"/>
    <n v="0.41580545338527752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0.32274169182297896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63788323081216258"/>
  </r>
  <r>
    <n v="1036"/>
    <s v="conspiracy"/>
    <s v="[kən'spirəsi]"/>
    <s v="n.阴谋，密谋，共谋"/>
    <x v="9"/>
    <m/>
    <m/>
    <d v="1899-12-30T10:50:39"/>
    <x v="5"/>
    <n v="0.5214258477159166"/>
  </r>
  <r>
    <n v="4914"/>
    <s v="tension"/>
    <s v="['tenʃən]"/>
    <s v="n. 紧张，焦虑；紧张关系，紧张局势；矛盾，冲突；"/>
    <x v="4"/>
    <m/>
    <m/>
    <d v="1899-12-30T20:36:11"/>
    <x v="6"/>
    <n v="0.86708743706063285"/>
  </r>
  <r>
    <n v="3987"/>
    <s v="reed"/>
    <s v="[ri:d]"/>
    <s v="n.芦苇,苇丛;芦笛,牧笛"/>
    <x v="11"/>
    <m/>
    <m/>
    <d v="1899-12-30T20:35:51"/>
    <x v="6"/>
    <n v="0.69890632938784503"/>
  </r>
  <r>
    <n v="1850"/>
    <s v="fasten"/>
    <s v="['fɑ:sən, 'fæ-]"/>
    <s v="v.扎牢,使固定"/>
    <x v="4"/>
    <m/>
    <m/>
    <d v="1899-12-30T20:35:18"/>
    <x v="6"/>
    <n v="0.43391994695497593"/>
  </r>
  <r>
    <n v="3706"/>
    <s v="preach"/>
    <s v="[pri:tʃ]"/>
    <s v="v.宣讲(教义),布道;竭力鼓吹,宣传;说教"/>
    <x v="7"/>
    <s v="feet"/>
    <b v="0"/>
    <d v="1899-12-30T20:33:46"/>
    <x v="6"/>
    <n v="0.58903607954903681"/>
  </r>
  <r>
    <n v="1601"/>
    <s v="embark"/>
    <s v="[em'bɑ:k, im-]"/>
    <s v="v.(使)上船(或飞机,汽车等);着手,从事"/>
    <x v="4"/>
    <m/>
    <m/>
    <d v="1899-12-30T20:32:10"/>
    <x v="6"/>
    <n v="0.13296786191339038"/>
  </r>
  <r>
    <n v="3876"/>
    <s v="quart"/>
    <s v="[kwɔ:t]"/>
    <s v="n.夸脱"/>
    <x v="5"/>
    <m/>
    <m/>
    <d v="1899-12-30T20:26:06"/>
    <x v="6"/>
    <n v="0.69492393595206603"/>
  </r>
  <r>
    <n v="3985"/>
    <s v="reduction"/>
    <s v="[ri'dʌkʃən]"/>
    <s v="n.减小,减少,缩小"/>
    <x v="5"/>
    <m/>
    <m/>
    <d v="1899-12-30T20:25:46"/>
    <x v="6"/>
    <n v="0.39445482037538693"/>
  </r>
  <r>
    <n v="1414"/>
    <s v="dish"/>
    <s v="[diʃ]"/>
    <s v="n.碟子,盘子,菜肴"/>
    <x v="4"/>
    <m/>
    <m/>
    <d v="1899-12-30T20:21:30"/>
    <x v="6"/>
    <n v="0.56581763086112702"/>
  </r>
  <r>
    <n v="649"/>
    <s v="cable"/>
    <s v="['keibl]"/>
    <s v="n.电报;电缆;缆,索,钢丝绳 v.拍电报"/>
    <x v="5"/>
    <m/>
    <m/>
    <d v="1899-12-30T20:21:18"/>
    <x v="6"/>
    <n v="0.74389008264686718"/>
  </r>
  <r>
    <n v="3419"/>
    <s v="pace"/>
    <s v="[peis, 'peisi]"/>
    <s v="n.步,步伐,步调,速度 v.踱步,用步测"/>
    <x v="5"/>
    <m/>
    <m/>
    <d v="1899-12-30T20:21:09"/>
    <x v="6"/>
    <n v="0.52096489953943403"/>
  </r>
  <r>
    <n v="4413"/>
    <s v="sign"/>
    <s v="[sain]"/>
    <s v="n.标记,招牌;征兆,迹象v.签名(于),署名(于)"/>
    <x v="5"/>
    <m/>
    <m/>
    <d v="1899-12-30T20:21:02"/>
    <x v="6"/>
    <n v="0.22440582387757302"/>
  </r>
  <r>
    <n v="5331"/>
    <s v="ward"/>
    <s v="[wɔ:d]"/>
    <s v="n. 监视；保卫；病房 vt. 避开；保卫；守护"/>
    <x v="6"/>
    <m/>
    <m/>
    <d v="1899-12-30T20:16:32"/>
    <x v="6"/>
    <n v="0.53840979459051896"/>
  </r>
  <r>
    <n v="2418"/>
    <s v="ignorant"/>
    <s v="['iɡnərənt]"/>
    <s v="a.无知的,愚昧的;不知道的"/>
    <x v="7"/>
    <m/>
    <m/>
    <d v="1899-12-30T20:14:13"/>
    <x v="6"/>
    <n v="0.41144012600954571"/>
  </r>
  <r>
    <n v="2487"/>
    <s v="indispensable"/>
    <s v="[,indis'pensəbl]"/>
    <s v="a.(to,for)必不可少的,必需的"/>
    <x v="5"/>
    <m/>
    <m/>
    <d v="1899-12-30T19:59:23"/>
    <x v="6"/>
    <n v="0.17327000250771629"/>
  </r>
  <r>
    <n v="216"/>
    <s v="antenna"/>
    <s v="[æn'tenə]"/>
    <s v="n.(无线电或电视的)天线"/>
    <x v="7"/>
    <m/>
    <m/>
    <d v="1899-12-30T19:57:32"/>
    <x v="6"/>
    <n v="0.36996824668020645"/>
  </r>
  <r>
    <n v="2516"/>
    <s v="inherent"/>
    <s v=" /ɪnˈherənt/ "/>
    <s v="a.固有的,内在的,天生的"/>
    <x v="6"/>
    <m/>
    <m/>
    <d v="1899-12-30T19:53:46"/>
    <x v="6"/>
    <n v="0.84312090637561699"/>
  </r>
  <r>
    <n v="3276"/>
    <s v="oblige"/>
    <s v="[ə'blaidʒ]"/>
    <s v="v.强迫,迫使;责成;(使)感激,施恩于"/>
    <x v="11"/>
    <m/>
    <m/>
    <d v="1899-12-30T19:53:29"/>
    <x v="6"/>
    <n v="0.14387337410942136"/>
  </r>
  <r>
    <n v="5467"/>
    <s v="wrinkle"/>
    <s v="['riŋkl]"/>
    <s v="n.皱纹 v.起皱,皱眉"/>
    <x v="8"/>
    <m/>
    <m/>
    <d v="1899-12-30T19:52:41"/>
    <x v="6"/>
    <n v="0.76936618148911784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0.87724043452283562"/>
  </r>
  <r>
    <n v="3495"/>
    <s v="paw"/>
    <s v="[pɔ:]"/>
    <s v="vt. 抓，扒；亲昵地抚摸 vi. 用爪子抓；翻找 n. 爪子；手"/>
    <x v="4"/>
    <m/>
    <m/>
    <d v="1899-12-30T12:38:36"/>
    <x v="7"/>
    <n v="0.12630953224405206"/>
  </r>
  <r>
    <n v="4045"/>
    <s v="remind"/>
    <s v="[ri'maind]"/>
    <s v="v.(of)提醒,使想起"/>
    <x v="4"/>
    <m/>
    <m/>
    <d v="1899-12-30T12:34:15"/>
    <x v="7"/>
    <n v="0.56228266079082034"/>
  </r>
  <r>
    <n v="184"/>
    <s v="amid"/>
    <s v="[ə'mid]"/>
    <s v="prep.在…中间，在…之中，被…围绕"/>
    <x v="11"/>
    <m/>
    <m/>
    <d v="1899-12-30T12:32:10"/>
    <x v="7"/>
    <n v="0.76618995323772465"/>
  </r>
  <r>
    <n v="1310"/>
    <s v="descendant"/>
    <s v="[di'sendənt]"/>
    <s v="n.子孙,后代"/>
    <x v="4"/>
    <m/>
    <m/>
    <d v="1899-12-30T12:32:00"/>
    <x v="7"/>
    <n v="0.82752735414518086"/>
  </r>
  <r>
    <n v="3111"/>
    <s v="motion"/>
    <s v="['məuʃən]"/>
    <s v="n.运动,动;提议,动议 v.提议,动议"/>
    <x v="5"/>
    <m/>
    <m/>
    <d v="1899-12-30T12:30:57"/>
    <x v="7"/>
    <n v="0.87670034096807048"/>
  </r>
  <r>
    <n v="3576"/>
    <s v="picnic"/>
    <s v="['piknik]"/>
    <s v="n.野餐 v.(去)野餐"/>
    <x v="4"/>
    <m/>
    <m/>
    <d v="1899-12-30T12:30:40"/>
    <x v="7"/>
    <n v="9.0522749954836446E-2"/>
  </r>
  <r>
    <n v="1143"/>
    <s v="cradle"/>
    <s v="['kreidl]"/>
    <s v="n.摇篮;发源地"/>
    <x v="7"/>
    <m/>
    <m/>
    <d v="1899-12-30T12:29:40"/>
    <x v="7"/>
    <n v="0.10628181992496455"/>
  </r>
  <r>
    <n v="3384"/>
    <s v="outset"/>
    <s v="['autset]"/>
    <s v="n.开始,开端"/>
    <x v="4"/>
    <m/>
    <m/>
    <d v="1899-12-30T12:25:30"/>
    <x v="7"/>
    <n v="0.10300920587041174"/>
  </r>
  <r>
    <n v="2985"/>
    <s v="medium"/>
    <s v="['mi:diəm, -djəm]"/>
    <s v="n.(pl.media)媒体,方法,媒介,介质 a.中等的"/>
    <x v="4"/>
    <m/>
    <m/>
    <d v="1899-12-30T12:20:37"/>
    <x v="7"/>
    <n v="0.74001562145266875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49365079123062383"/>
  </r>
  <r>
    <n v="3812"/>
    <s v="propaganda"/>
    <s v="/ˌprɑːpəˈɡændə/ "/>
    <s v="n. 宣传，鼓吹；（罗马天主教的）传信部"/>
    <x v="7"/>
    <m/>
    <m/>
    <d v="1899-12-30T12:20:12"/>
    <x v="7"/>
    <n v="0.44507989310370943"/>
  </r>
  <r>
    <n v="3600"/>
    <s v="pitch"/>
    <s v="[pitʃ]"/>
    <s v="n. 球场 音调，音高 程度；强度；高度 沥青"/>
    <x v="4"/>
    <m/>
    <m/>
    <d v="1899-12-30T12:19:32"/>
    <x v="7"/>
    <n v="0.92511003406809367"/>
  </r>
  <r>
    <n v="2583"/>
    <s v="intermediate"/>
    <s v="[,intə'mi:djət, -dieit]"/>
    <s v="a.中间的,居间的;中级的 n.中间体,媒介物"/>
    <x v="4"/>
    <m/>
    <m/>
    <d v="1899-12-30T12:16:51"/>
    <x v="7"/>
    <n v="0.97395857531674468"/>
  </r>
  <r>
    <n v="1072"/>
    <s v="controversial"/>
    <s v="[,kɔntrə'və:ʃəl]"/>
    <s v="a.引起争论的,有争议的"/>
    <x v="6"/>
    <m/>
    <m/>
    <d v="1899-12-30T12:15:27"/>
    <x v="7"/>
    <n v="0.45700946695382194"/>
  </r>
  <r>
    <n v="913"/>
    <s v="comic"/>
    <s v="['kɔmik]"/>
    <s v="a.喜剧的，滑稽的n.连环漫画杂志；喜剧演员"/>
    <x v="5"/>
    <m/>
    <m/>
    <d v="1899-12-30T12:14:21"/>
    <x v="7"/>
    <n v="5.6148936579023756E-2"/>
  </r>
  <r>
    <n v="3018"/>
    <s v="metropolitan"/>
    <s v="/ˌmetrəˈpɑːlɪtən/ "/>
    <s v="a.首都的,主要都市的,大城市"/>
    <x v="4"/>
    <m/>
    <m/>
    <d v="1899-12-30T12:12:08"/>
    <x v="7"/>
    <n v="0.52244020294854621"/>
  </r>
  <r>
    <n v="4478"/>
    <s v="slippery"/>
    <s v="['slipəri]"/>
    <s v="a.滑的,滑溜的"/>
    <x v="4"/>
    <m/>
    <m/>
    <d v="1899-12-30T12:10:09"/>
    <x v="7"/>
    <n v="0.46635888174345563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3414865606624693"/>
  </r>
  <r>
    <n v="2444"/>
    <s v="imperative"/>
    <s v="[im'perətiv]"/>
    <s v="n.命令;需要;规则;祈使语气a.强制的;紧急的"/>
    <x v="6"/>
    <m/>
    <m/>
    <d v="1899-12-30T11:11:56"/>
    <x v="7"/>
    <n v="0.53575198540171198"/>
  </r>
  <r>
    <n v="3374"/>
    <s v="outcome"/>
    <s v="['autkʌm]"/>
    <s v="n.结果,成果"/>
    <x v="6"/>
    <m/>
    <m/>
    <d v="1899-12-30T10:59:29"/>
    <x v="7"/>
    <n v="0.23351263226975494"/>
  </r>
  <r>
    <n v="2414"/>
    <s v="idle"/>
    <s v="['aidl]"/>
    <s v="a.空闲的,闲置的;懒散的 v.空费,虚度"/>
    <x v="6"/>
    <m/>
    <m/>
    <d v="1899-12-30T10:56:45"/>
    <x v="7"/>
    <n v="0.47065308286147967"/>
  </r>
  <r>
    <n v="2512"/>
    <s v="ingredient"/>
    <s v="[in'ɡri:diənt]"/>
    <s v="n.(混合物的)组成部分，配料；成份，要素"/>
    <x v="6"/>
    <m/>
    <m/>
    <d v="1899-12-30T10:54:58"/>
    <x v="7"/>
    <n v="4.5115285480123113E-2"/>
  </r>
  <r>
    <n v="127"/>
    <s v="agitate"/>
    <s v="['ædʒiteit]"/>
    <s v="v. 煽动，鼓动，抗议；使焦虑；搅动，摇动（液体等）"/>
    <x v="1"/>
    <m/>
    <m/>
    <d v="1899-12-30T10:53:49"/>
    <x v="7"/>
    <n v="5.2947864784959386E-2"/>
  </r>
  <r>
    <n v="718"/>
    <s v="cater"/>
    <s v="['keitə]"/>
    <s v="v. 提供餐饮服务，承办酒席；满足，迎合"/>
    <x v="8"/>
    <m/>
    <m/>
    <d v="1899-12-30T10:51:54"/>
    <x v="7"/>
    <n v="0.39510522650063895"/>
  </r>
  <r>
    <n v="4185"/>
    <s v="roundabout"/>
    <s v="['raundə,baut]"/>
    <s v="a.迂回的,转弯抹角的 n.环状交叉路口"/>
    <x v="6"/>
    <m/>
    <m/>
    <d v="1899-12-30T10:50:36"/>
    <x v="7"/>
    <n v="0.92161629109317311"/>
  </r>
  <r>
    <n v="890"/>
    <s v="collaborate"/>
    <s v="[kə'læbəreit]"/>
    <s v="vi.协作，合作；(与敌人)勾结"/>
    <x v="7"/>
    <m/>
    <m/>
    <d v="1899-12-30T10:44:49"/>
    <x v="7"/>
    <n v="0.65238365726987002"/>
  </r>
  <r>
    <n v="543"/>
    <s v="booth"/>
    <s v="[bu:ð, bu:θ]"/>
    <s v="n.电话亭,货摊"/>
    <x v="7"/>
    <m/>
    <m/>
    <d v="1899-12-30T14:20:42"/>
    <x v="8"/>
    <n v="0.97334302109558557"/>
  </r>
  <r>
    <n v="3143"/>
    <s v="mutton"/>
    <s v="['mʌtən]"/>
    <s v="n.羊肉"/>
    <x v="4"/>
    <m/>
    <m/>
    <d v="1899-12-30T13:13:46"/>
    <x v="8"/>
    <n v="0.57030611203671355"/>
  </r>
  <r>
    <n v="2071"/>
    <s v="gallop"/>
    <s v="['ɡæləp]"/>
    <s v="v./n.奔驰,飞奔"/>
    <x v="7"/>
    <m/>
    <m/>
    <d v="1899-12-30T23:39:52"/>
    <x v="9"/>
    <n v="0.21201571078166881"/>
  </r>
  <r>
    <n v="5164"/>
    <s v="undergo"/>
    <s v="[,ʌndə'ɡəu]"/>
    <s v="vt.遭受,经历,承受"/>
    <x v="7"/>
    <m/>
    <m/>
    <d v="1899-12-30T19:03:09"/>
    <x v="9"/>
    <n v="0.64311050942031001"/>
  </r>
  <r>
    <n v="4777"/>
    <s v="sulfur"/>
    <s v="['sʌlfə]"/>
    <s v="n.(sulphur)硫"/>
    <x v="7"/>
    <m/>
    <m/>
    <d v="1899-12-30T12:18:18"/>
    <x v="10"/>
    <n v="0.64869811293209212"/>
  </r>
  <r>
    <n v="2613"/>
    <s v="invert"/>
    <s v="[in'və:t, 'invə:t]"/>
    <s v="v.倒置,倒转,颠倒"/>
    <x v="5"/>
    <m/>
    <m/>
    <d v="1899-12-30T11:24:54"/>
    <x v="10"/>
    <n v="0.19073476147489821"/>
  </r>
  <r>
    <n v="3381"/>
    <s v="outlook"/>
    <s v="['autluk, ,aut'luk]"/>
    <s v="n.景色,风光;观点,见解;展望,前景"/>
    <x v="4"/>
    <m/>
    <m/>
    <d v="1899-12-30T11:18:53"/>
    <x v="10"/>
    <n v="0.36198530196099443"/>
  </r>
  <r>
    <n v="1186"/>
    <s v="cunning"/>
    <s v="['kʌniŋ]"/>
    <s v="a./n.狡猾(的),狡诈(的)"/>
    <x v="4"/>
    <m/>
    <m/>
    <m/>
    <x v="11"/>
    <n v="0.30548042211915216"/>
  </r>
  <r>
    <n v="2667"/>
    <s v="junior"/>
    <s v="['dʒu:njə]"/>
    <s v="a./n.年少的/者,三年级的/学生,下级(的)"/>
    <x v="13"/>
    <m/>
    <m/>
    <m/>
    <x v="11"/>
    <n v="0.91470977211278848"/>
  </r>
  <r>
    <n v="1785"/>
    <s v="explosive"/>
    <s v="[ik'spləusiv]"/>
    <s v="a.爆炸(性)的,爆发(性)的 n.爆炸物,炸药"/>
    <x v="5"/>
    <m/>
    <m/>
    <m/>
    <x v="11"/>
    <n v="0.39297058554984809"/>
  </r>
  <r>
    <n v="1518"/>
    <s v="durable"/>
    <s v="['djuərəbl]"/>
    <s v="a.持久的,耐久的"/>
    <x v="13"/>
    <m/>
    <m/>
    <m/>
    <x v="11"/>
    <n v="0.40405537362732213"/>
  </r>
  <r>
    <n v="4437"/>
    <s v="singular"/>
    <s v="['siŋɡjulə]"/>
    <s v="a.非凡的,卓越的;单数的"/>
    <x v="5"/>
    <m/>
    <m/>
    <m/>
    <x v="11"/>
    <n v="0.70255938080154712"/>
  </r>
  <r>
    <n v="3181"/>
    <s v="negative"/>
    <s v="['neɡətiv]"/>
    <s v="a.否定的,消极的,阴性的n.负数;(摄影)底片"/>
    <x v="13"/>
    <m/>
    <m/>
    <m/>
    <x v="11"/>
    <n v="0.97610578398331493"/>
  </r>
  <r>
    <n v="1825"/>
    <s v="fairy"/>
    <s v="['fεəri]"/>
    <s v="a.幻想中的;虚构的;优雅的 n.仙女;精灵"/>
    <x v="5"/>
    <m/>
    <m/>
    <m/>
    <x v="11"/>
    <n v="0.10461217876078632"/>
  </r>
  <r>
    <n v="2837"/>
    <s v="lively"/>
    <s v="['laivli]"/>
    <s v="a.活泼的,活跃的;栩栩如生的,真实的"/>
    <x v="13"/>
    <m/>
    <m/>
    <m/>
    <x v="11"/>
    <n v="0.8914343820539703"/>
  </r>
  <r>
    <n v="3337"/>
    <s v="optimistic"/>
    <s v="[,ɔpti'mistik]"/>
    <s v="a.乐观主义的"/>
    <x v="5"/>
    <m/>
    <m/>
    <m/>
    <x v="11"/>
    <n v="0.97004954385561437"/>
  </r>
  <r>
    <n v="1798"/>
    <s v="extinct"/>
    <s v="[ik'stiŋkt]"/>
    <s v="a.灭绝的;熄灭了的"/>
    <x v="5"/>
    <m/>
    <m/>
    <m/>
    <x v="11"/>
    <n v="0.5051818447193539"/>
  </r>
  <r>
    <n v="3288"/>
    <s v="occasional"/>
    <s v="[ə'keiʒənəl, əu-]"/>
    <s v="a.偶然的,非经常的,特殊场合的;临时的"/>
    <x v="13"/>
    <m/>
    <m/>
    <m/>
    <x v="11"/>
    <n v="0.65012681828276031"/>
  </r>
  <r>
    <n v="926"/>
    <s v="commonplace"/>
    <s v="['kɔmənpleis]"/>
    <s v="a.普通的，平庸的n.寻常的事物，平庸的东西"/>
    <x v="5"/>
    <m/>
    <m/>
    <m/>
    <x v="11"/>
    <n v="0.82141722673700512"/>
  </r>
  <r>
    <n v="5013"/>
    <s v="tiresome"/>
    <s v="['taiəsəm]"/>
    <s v="a.使人厌倦的,讨厌的"/>
    <x v="13"/>
    <m/>
    <m/>
    <m/>
    <x v="11"/>
    <n v="0.85051610510633713"/>
  </r>
  <r>
    <n v="4523"/>
    <s v="solar"/>
    <s v="['səulə]"/>
    <s v="a.太阳的,日光的"/>
    <x v="13"/>
    <m/>
    <m/>
    <m/>
    <x v="11"/>
    <n v="0.23418874264402945"/>
  </r>
  <r>
    <n v="1091"/>
    <s v="coordinates"/>
    <s v="[kəu'ɔ:dineits]"/>
    <s v="a.同等的 n.同等者,坐标 vt.协作，协调"/>
    <x v="13"/>
    <m/>
    <m/>
    <m/>
    <x v="11"/>
    <n v="0.26029623344188679"/>
  </r>
  <r>
    <n v="4431"/>
    <s v="simultaneous"/>
    <s v="[,siməl'teiniəs]"/>
    <s v="a.同时的,同时存在的"/>
    <x v="5"/>
    <m/>
    <m/>
    <m/>
    <x v="11"/>
    <n v="0.80064972719062144"/>
  </r>
  <r>
    <n v="3387"/>
    <s v="outstanding"/>
    <s v="[,aut'stændiŋ]"/>
    <s v="a.突出的,显著的,杰出的"/>
    <x v="5"/>
    <m/>
    <m/>
    <m/>
    <x v="11"/>
    <n v="0.49872037620922627"/>
  </r>
  <r>
    <n v="1202"/>
    <s v="customary"/>
    <s v="['kʌstə,məri]"/>
    <s v="a.习惯的,惯例的"/>
    <x v="5"/>
    <m/>
    <m/>
    <m/>
    <x v="11"/>
    <n v="0.37016588767730407"/>
  </r>
  <r>
    <n v="4868"/>
    <s v="tame"/>
    <s v="[teim]"/>
    <s v="a.驯服的,温顺的;沉闷的,乏味的 vt.驯服"/>
    <x v="4"/>
    <m/>
    <m/>
    <m/>
    <x v="11"/>
    <n v="0.99788494524974591"/>
  </r>
  <r>
    <n v="2556"/>
    <s v="instrumental"/>
    <s v="[,instru'mentəl]"/>
    <s v="a.仪器的;器械的;乐器的;起作用的;有帮助的"/>
    <x v="13"/>
    <m/>
    <m/>
    <m/>
    <x v="11"/>
    <n v="0.39254042688982982"/>
  </r>
  <r>
    <n v="3649"/>
    <s v="polite"/>
    <s v="['pə:lait]"/>
    <s v="a.有礼貌的,客气的;有教养的,文雅的"/>
    <x v="13"/>
    <m/>
    <m/>
    <m/>
    <x v="11"/>
    <n v="0.31634838502351603"/>
  </r>
  <r>
    <n v="948"/>
    <s v="competent"/>
    <s v="['kɔmpitənt]"/>
    <s v="a.有能力的，能胜任的；足够的"/>
    <x v="5"/>
    <m/>
    <m/>
    <m/>
    <x v="11"/>
    <n v="0.19511418954838355"/>
  </r>
  <r>
    <n v="1431"/>
    <s v="distant"/>
    <s v="['distənt]"/>
    <s v="a.远的;遥远的;疏远的;不亲近的"/>
    <x v="4"/>
    <m/>
    <m/>
    <m/>
    <x v="11"/>
    <n v="0.51383159557216695"/>
  </r>
  <r>
    <n v="5417"/>
    <s v="willing"/>
    <s v="['wiliŋ]"/>
    <s v="a.愿意的，乐意的，心甘情愿的"/>
    <x v="13"/>
    <m/>
    <m/>
    <m/>
    <x v="11"/>
    <n v="1.9820786319174277E-2"/>
  </r>
  <r>
    <n v="3348"/>
    <s v="orderly"/>
    <s v="['ɔ:dəli]"/>
    <s v="a.整齐的,有秩序的,有条理的 n.勤务兵"/>
    <x v="13"/>
    <m/>
    <m/>
    <m/>
    <x v="11"/>
    <n v="0.35187286918655103"/>
  </r>
  <r>
    <n v="1318"/>
    <s v="desirable"/>
    <s v="[di'zaiərəbl]"/>
    <s v="a.值得做的;合意的,称心的;期望得到的"/>
    <x v="13"/>
    <m/>
    <m/>
    <m/>
    <x v="11"/>
    <n v="0.52296560743650378"/>
  </r>
  <r>
    <n v="3252"/>
    <s v="nowhere"/>
    <s v="['nəuhwεə]"/>
    <s v="ad.任何地方都不,没有地方"/>
    <x v="13"/>
    <m/>
    <m/>
    <m/>
    <x v="11"/>
    <n v="0.46302227089695269"/>
  </r>
  <r>
    <n v="5194"/>
    <s v="unlikely"/>
    <s v="[,ʌn'laikli]"/>
    <s v="adj. 不大可能发生的；未必真实的；adv. 未必"/>
    <x v="13"/>
    <m/>
    <m/>
    <m/>
    <x v="11"/>
    <n v="0.95584361875712387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32115839871084373"/>
  </r>
  <r>
    <n v="4456"/>
    <s v="skillful"/>
    <s v="['skilful]"/>
    <s v="adj. 灵巧的,熟练的,制作精巧的"/>
    <x v="13"/>
    <m/>
    <m/>
    <m/>
    <x v="11"/>
    <n v="0.65075825702883938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0.25452974974097364"/>
  </r>
  <r>
    <n v="4762"/>
    <s v="successor"/>
    <s v="[sək'sesə]"/>
    <s v="n. 继承者，接替的事物；（组织、机器等的）接替物"/>
    <x v="13"/>
    <m/>
    <m/>
    <m/>
    <x v="11"/>
    <n v="1.019411834074313E-2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10444120785923927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0.97245853444126729"/>
  </r>
  <r>
    <n v="371"/>
    <s v="bachelor"/>
    <s v="['bætʃələ]"/>
    <s v="n. 未婚男子，单身汉；学士；尚未交配的雄鸟"/>
    <x v="5"/>
    <m/>
    <m/>
    <m/>
    <x v="11"/>
    <n v="0.35841142239267065"/>
  </r>
  <r>
    <n v="2213"/>
    <s v="gymnasium"/>
    <s v="[dʒim'neiziəm]"/>
    <s v="n.(gym)体育馆，健身房"/>
    <x v="13"/>
    <m/>
    <m/>
    <m/>
    <x v="11"/>
    <n v="0.25899627008399384"/>
  </r>
  <r>
    <n v="1950"/>
    <s v="flu"/>
    <s v="[flu:]"/>
    <s v="n.(influenza)流行性感冒"/>
    <x v="5"/>
    <m/>
    <m/>
    <m/>
    <x v="11"/>
    <n v="0.84576598388655211"/>
  </r>
  <r>
    <n v="3997"/>
    <s v="refreshment"/>
    <s v="[ri'freʃmənt, ri:-]"/>
    <s v="n.(pl.)点心,饮料;精力恢复,爽快"/>
    <x v="5"/>
    <m/>
    <m/>
    <m/>
    <x v="11"/>
    <n v="0.41445293000062933"/>
  </r>
  <r>
    <n v="3262"/>
    <s v="nurture"/>
    <s v="['nə:tʃə]"/>
    <s v="n./v.养育,教育,教养 n.营养品v.给与营养物"/>
    <x v="13"/>
    <m/>
    <m/>
    <m/>
    <x v="11"/>
    <n v="0.15658446020737649"/>
  </r>
  <r>
    <n v="1626"/>
    <s v="encounter"/>
    <s v="[in'kauntə]"/>
    <s v="n./v.遇到,遭遇"/>
    <x v="13"/>
    <m/>
    <m/>
    <m/>
    <x v="11"/>
    <n v="0.97177704930237063"/>
  </r>
  <r>
    <n v="554"/>
    <s v="bounce"/>
    <s v="[bauns]"/>
    <s v="n./vi.(球)弹起,弹回；弹起,跳起；n.弹力"/>
    <x v="4"/>
    <m/>
    <m/>
    <m/>
    <x v="11"/>
    <n v="0.90452250909499099"/>
  </r>
  <r>
    <n v="2544"/>
    <s v="installation"/>
    <s v="[,instə'leiʃən]"/>
    <s v="n.安装,设置;装置,设备"/>
    <x v="13"/>
    <m/>
    <m/>
    <m/>
    <x v="11"/>
    <n v="0.96650936211419347"/>
  </r>
  <r>
    <n v="3907"/>
    <s v="radius"/>
    <s v="['reidiəs]"/>
    <s v="n.半径,半径范围,有效航程,范围,界限"/>
    <x v="13"/>
    <m/>
    <m/>
    <m/>
    <x v="11"/>
    <n v="0.12380438829241236"/>
  </r>
  <r>
    <n v="1521"/>
    <s v="dusk"/>
    <s v="[dʌsk]"/>
    <s v="n.薄暮,黄昏"/>
    <x v="13"/>
    <m/>
    <m/>
    <m/>
    <x v="11"/>
    <n v="0.63795726556102494"/>
  </r>
  <r>
    <n v="2183"/>
    <s v="grief"/>
    <s v="[ɡri:f]"/>
    <s v="n.悲伤，悲痛；悲伤的事，悲痛的缘由"/>
    <x v="5"/>
    <m/>
    <m/>
    <m/>
    <x v="11"/>
    <n v="0.34794511808692474"/>
  </r>
  <r>
    <n v="4368"/>
    <s v="sheet"/>
    <s v="[ʃi:t]"/>
    <s v="n.被单;(一)张,(一)片,薄片;大片"/>
    <x v="13"/>
    <m/>
    <m/>
    <m/>
    <x v="11"/>
    <n v="0.2853202636925275"/>
  </r>
  <r>
    <n v="3998"/>
    <s v="refuge"/>
    <s v="['refju:dʒ]"/>
    <s v="n.避难处,藏身处"/>
    <x v="13"/>
    <m/>
    <m/>
    <m/>
    <x v="11"/>
    <n v="0.92094109885369579"/>
  </r>
  <r>
    <n v="544"/>
    <s v="border"/>
    <s v="['bɔ:də]"/>
    <s v="n.边界,国界;边(沿) v.交界,与…接壤;接近"/>
    <x v="13"/>
    <m/>
    <m/>
    <m/>
    <x v="11"/>
    <n v="0.89585047902770576"/>
  </r>
  <r>
    <n v="3454"/>
    <s v="parameter"/>
    <s v="[pə'ræmitə]"/>
    <s v="n.参数,参量"/>
    <x v="13"/>
    <m/>
    <m/>
    <m/>
    <x v="11"/>
    <n v="0.31574286837094145"/>
  </r>
  <r>
    <n v="3287"/>
    <s v="occasion"/>
    <s v="[ə'keiʒən, əu-]"/>
    <s v="n.场合,时节,时刻;时机,机会"/>
    <x v="5"/>
    <m/>
    <m/>
    <m/>
    <x v="11"/>
    <n v="0.30432315172339974"/>
  </r>
  <r>
    <n v="3885"/>
    <s v="questionnaire"/>
    <s v="[,kwestʃə'nεə, ,kes-]"/>
    <s v="n.调查表,问卷"/>
    <x v="13"/>
    <m/>
    <m/>
    <m/>
    <x v="11"/>
    <n v="0.75573439412684418"/>
  </r>
  <r>
    <n v="3589"/>
    <s v="pin"/>
    <s v="[pin]"/>
    <s v="n.钉;大头针,别针,徽章 v.(up)钉住,别住"/>
    <x v="13"/>
    <m/>
    <m/>
    <m/>
    <x v="11"/>
    <n v="0.22877549404674269"/>
  </r>
  <r>
    <n v="4782"/>
    <s v="summit"/>
    <s v="['sʌmit]"/>
    <s v="n.顶，最高点；颠峰，高峰；最高级会议"/>
    <x v="4"/>
    <m/>
    <m/>
    <m/>
    <x v="11"/>
    <n v="0.61739623283615896"/>
  </r>
  <r>
    <n v="279"/>
    <s v="artery"/>
    <s v="['ɑ:təri]"/>
    <s v="n.动脉；干线，要道"/>
    <x v="6"/>
    <m/>
    <m/>
    <m/>
    <x v="11"/>
    <n v="0.21933036735644562"/>
  </r>
  <r>
    <n v="2720"/>
    <s v="landlord"/>
    <s v="['lændlɔ:d]"/>
    <s v="n.房东,地主"/>
    <x v="13"/>
    <m/>
    <m/>
    <m/>
    <x v="11"/>
    <n v="0.63065016214126024"/>
  </r>
  <r>
    <n v="3324"/>
    <s v="opera"/>
    <s v="['ɔpərə]"/>
    <s v="n.歌剧"/>
    <x v="13"/>
    <m/>
    <m/>
    <m/>
    <x v="11"/>
    <n v="0.18973621663520468"/>
  </r>
  <r>
    <n v="1643"/>
    <s v="engineering"/>
    <s v="[,endʒi'niəriŋ]"/>
    <s v="n.工程学"/>
    <x v="5"/>
    <m/>
    <m/>
    <m/>
    <x v="11"/>
    <n v="0.75153698886918385"/>
  </r>
  <r>
    <n v="628"/>
    <s v="bureaucracy"/>
    <s v="[bjuə'rɔkrəsi]"/>
    <s v="n.官僚主义，官僚机构；(非民选的)委任官员"/>
    <x v="5"/>
    <m/>
    <m/>
    <m/>
    <x v="11"/>
    <n v="0.36018332816137022"/>
  </r>
  <r>
    <n v="4421"/>
    <s v="silicon"/>
    <s v="['silikən, -kɔn]"/>
    <s v="n.硅"/>
    <x v="13"/>
    <m/>
    <m/>
    <m/>
    <x v="11"/>
    <n v="0.14551090922941989"/>
  </r>
  <r>
    <n v="427"/>
    <s v="bay"/>
    <s v="[bei]"/>
    <s v="n.海湾,(港)湾"/>
    <x v="5"/>
    <m/>
    <m/>
    <m/>
    <x v="11"/>
    <n v="0.66927741660279572"/>
  </r>
  <r>
    <n v="792"/>
    <s v="chill"/>
    <s v="[tʃil]"/>
    <s v="n.寒冷,寒气,寒战 v.使寒冷"/>
    <x v="5"/>
    <m/>
    <m/>
    <m/>
    <x v="11"/>
    <n v="0.53132406826621326"/>
  </r>
  <r>
    <n v="157"/>
    <s v="alloy"/>
    <s v="/ˈælɔɪ/ "/>
    <s v="n.合金vt.将…铸成合金"/>
    <x v="5"/>
    <m/>
    <m/>
    <m/>
    <x v="11"/>
    <n v="0.11149199180474445"/>
  </r>
  <r>
    <n v="5057"/>
    <s v="trace"/>
    <s v="[treis]"/>
    <s v="n.痕迹,踪迹;极少量 v.描绘;跟踪,追踪"/>
    <x v="13"/>
    <m/>
    <m/>
    <m/>
    <x v="11"/>
    <n v="0.74474726136664737"/>
  </r>
  <r>
    <n v="1769"/>
    <s v="expenditure"/>
    <s v="[iks'penditʃə]"/>
    <s v="n.花费;(时间,金钱等的)支出,消耗"/>
    <x v="5"/>
    <m/>
    <m/>
    <m/>
    <x v="11"/>
    <n v="0.21161583811105322"/>
  </r>
  <r>
    <n v="2851"/>
    <s v="locomotive"/>
    <s v="['ləukə,məutiv]"/>
    <s v="n.机车,火车头 a.运动的,移动的,运载的"/>
    <x v="13"/>
    <m/>
    <m/>
    <m/>
    <x v="11"/>
    <n v="0.42674447409823368"/>
  </r>
  <r>
    <n v="2729"/>
    <s v="laser"/>
    <s v="['leizə]"/>
    <s v="n.激光"/>
    <x v="13"/>
    <m/>
    <m/>
    <m/>
    <x v="11"/>
    <n v="0.74145824870085775"/>
  </r>
  <r>
    <n v="2282"/>
    <s v="heir"/>
    <s v="[εə]"/>
    <s v="n.继承人"/>
    <x v="13"/>
    <m/>
    <m/>
    <m/>
    <x v="11"/>
    <n v="0.8366870826501035"/>
  </r>
  <r>
    <n v="2686"/>
    <s v="kin"/>
    <s v="[kin]"/>
    <s v="n.家族,亲属,血缘关系 a.亲属关系的,同类的"/>
    <x v="5"/>
    <m/>
    <m/>
    <m/>
    <x v="11"/>
    <n v="0.50660596484558207"/>
  </r>
  <r>
    <n v="414"/>
    <s v="basement"/>
    <s v="['beismənt]"/>
    <s v="n.建筑物的底部,地下室,地窖"/>
    <x v="13"/>
    <m/>
    <m/>
    <m/>
    <x v="11"/>
    <n v="0.29654140861999578"/>
  </r>
  <r>
    <n v="4240"/>
    <s v="sauce"/>
    <s v="[sɔ:s]"/>
    <s v="n.酱汁,调味汁"/>
    <x v="13"/>
    <m/>
    <m/>
    <m/>
    <x v="11"/>
    <n v="0.46188844911463656"/>
  </r>
  <r>
    <n v="1023"/>
    <s v="consequence"/>
    <s v="['kɔnsi,kwəns]"/>
    <s v="n.结果,后果,影响;重要性"/>
    <x v="13"/>
    <m/>
    <m/>
    <m/>
    <x v="11"/>
    <n v="0.89804828730310937"/>
  </r>
  <r>
    <n v="4327"/>
    <s v="September"/>
    <s v=" /sepˈtembər/"/>
    <s v="n.九月"/>
    <x v="5"/>
    <m/>
    <m/>
    <m/>
    <x v="11"/>
    <n v="0.47905901577309884"/>
  </r>
  <r>
    <n v="191"/>
    <s v="analogue"/>
    <s v="['ænəlɔɡ]"/>
    <s v="n.类似物；相似体；模拟"/>
    <x v="5"/>
    <m/>
    <m/>
    <m/>
    <x v="11"/>
    <n v="0.93890109661386367"/>
  </r>
  <r>
    <n v="2278"/>
    <s v="hedge"/>
    <s v="[hedʒ]"/>
    <s v="n.篱笆,树篱,障碍物 v.用树篱围住"/>
    <x v="5"/>
    <m/>
    <m/>
    <m/>
    <x v="11"/>
    <n v="0.44189626128541193"/>
  </r>
  <r>
    <n v="3411"/>
    <s v="owl"/>
    <s v="[aul]"/>
    <s v="n.猫头鹰"/>
    <x v="13"/>
    <m/>
    <m/>
    <m/>
    <x v="11"/>
    <n v="0.7873663922166958"/>
  </r>
  <r>
    <n v="3627"/>
    <s v="plot"/>
    <s v="[plɔt]"/>
    <s v="n.秘密计划;情节 v.标绘,绘制;密谋,策划"/>
    <x v="13"/>
    <m/>
    <m/>
    <m/>
    <x v="11"/>
    <n v="4.6260221827043146E-2"/>
  </r>
  <r>
    <n v="3908"/>
    <s v="rag"/>
    <s v="[ræɡ]"/>
    <s v="n.抹布,破布,碎布"/>
    <x v="4"/>
    <m/>
    <m/>
    <m/>
    <x v="11"/>
    <n v="0.3218806232214676"/>
  </r>
  <r>
    <n v="4522"/>
    <s v="soil"/>
    <s v="[sɔil]"/>
    <s v="n.泥土,土地,土壤 v.弄脏,(使)变脏"/>
    <x v="13"/>
    <m/>
    <m/>
    <m/>
    <x v="11"/>
    <n v="0.764342206673705"/>
  </r>
  <r>
    <n v="721"/>
    <s v="cattle"/>
    <s v="['kætl]"/>
    <s v="n.牛;牲口,家畜"/>
    <x v="13"/>
    <m/>
    <m/>
    <m/>
    <x v="11"/>
    <n v="0.65738426627944557"/>
  </r>
  <r>
    <n v="2719"/>
    <s v="landlady"/>
    <s v="['lænd,leidi]"/>
    <s v="n.女房东,女地主"/>
    <x v="13"/>
    <m/>
    <m/>
    <m/>
    <x v="11"/>
    <n v="0.9719909190263466"/>
  </r>
  <r>
    <n v="5136"/>
    <s v="turbine"/>
    <s v=" /ˈtɜːrbaɪn/ "/>
    <s v="n.汽轮机,涡轮机"/>
    <x v="4"/>
    <m/>
    <m/>
    <m/>
    <x v="11"/>
    <n v="0.75061476420446704"/>
  </r>
  <r>
    <n v="2007"/>
    <s v="fountain"/>
    <s v="/'faʊntn/"/>
    <s v="n.泉水,喷泉,源泉"/>
    <x v="13"/>
    <m/>
    <m/>
    <m/>
    <x v="11"/>
    <n v="0.90469829302092619"/>
  </r>
  <r>
    <n v="5033"/>
    <s v="tongue"/>
    <s v="[tʌŋ]"/>
    <s v="n.舌;语言"/>
    <x v="5"/>
    <m/>
    <m/>
    <m/>
    <x v="11"/>
    <n v="0.73280395039477797"/>
  </r>
  <r>
    <n v="3065"/>
    <s v="moan"/>
    <s v="[məun]"/>
    <s v="n.呻吟声,悲叹声 v.呻吟,抱怨,悲叹"/>
    <x v="13"/>
    <m/>
    <m/>
    <m/>
    <x v="11"/>
    <n v="0.38237747690515167"/>
  </r>
  <r>
    <n v="1411"/>
    <s v="disgrace"/>
    <s v="[dis'ɡreis]"/>
    <s v="n.失宠,耻辱 v.使失宠;玷辱,使蒙羞"/>
    <x v="4"/>
    <m/>
    <m/>
    <m/>
    <x v="11"/>
    <n v="0.42718556817258069"/>
  </r>
  <r>
    <n v="3637"/>
    <s v="poet"/>
    <s v="['pəuit]"/>
    <s v="n.诗人"/>
    <x v="13"/>
    <m/>
    <m/>
    <m/>
    <x v="11"/>
    <n v="0.28263965229109222"/>
  </r>
  <r>
    <n v="4913"/>
    <s v="tense"/>
    <s v="[tens]"/>
    <s v="n.时态 v.拉紧，(使)紧张 a.绷紧的，紧张的"/>
    <x v="13"/>
    <m/>
    <m/>
    <m/>
    <x v="11"/>
    <n v="0.84902329980154756"/>
  </r>
  <r>
    <n v="239"/>
    <s v="appetite"/>
    <s v="['æpitait]"/>
    <s v="n.食欲，胃口；欲望，性欲；爱好，趣味"/>
    <x v="13"/>
    <m/>
    <m/>
    <m/>
    <x v="11"/>
    <n v="0.20258319086485677"/>
  </r>
  <r>
    <n v="3268"/>
    <s v="oath"/>
    <s v="[əuθ]"/>
    <s v="n.誓言,誓约,诅咒"/>
    <x v="5"/>
    <m/>
    <m/>
    <m/>
    <x v="11"/>
    <n v="6.9974568439899243E-2"/>
  </r>
  <r>
    <n v="2427"/>
    <s v="illustration"/>
    <s v="[,ilə'streiʃən]"/>
    <s v="n.说明；例证，插图；举例说明"/>
    <x v="5"/>
    <m/>
    <m/>
    <m/>
    <x v="11"/>
    <n v="0.28759545949848453"/>
  </r>
  <r>
    <n v="687"/>
    <s v="carbohydrate"/>
    <s v="[,kɑ:bəu'haidreit]"/>
    <s v="n.碳水化合物; 糖类；(plural)淀粉质或糖类"/>
    <x v="5"/>
    <m/>
    <m/>
    <m/>
    <x v="11"/>
    <n v="0.10981263111995165"/>
  </r>
  <r>
    <n v="4200"/>
    <s v="ruler"/>
    <s v="['ru:lə]"/>
    <s v="n.统治者,支配者;尺,直尺"/>
    <x v="13"/>
    <m/>
    <m/>
    <m/>
    <x v="11"/>
    <n v="0.77587451210891745"/>
  </r>
  <r>
    <n v="2616"/>
    <s v="investment"/>
    <s v="[in'vestmənt]"/>
    <s v="n.投资,投资额"/>
    <x v="13"/>
    <m/>
    <m/>
    <m/>
    <x v="11"/>
    <n v="0.23825987272730564"/>
  </r>
  <r>
    <n v="3550"/>
    <s v="perspective"/>
    <s v="[pə'spektiv]"/>
    <s v="n.透视画法,透视图;远景,前途;观点,看法"/>
    <x v="5"/>
    <m/>
    <m/>
    <m/>
    <x v="11"/>
    <n v="0.26782213833445034"/>
  </r>
  <r>
    <n v="5397"/>
    <s v="whisky"/>
    <s v="['hwiski]"/>
    <s v="n.威士忌酒"/>
    <x v="13"/>
    <m/>
    <m/>
    <m/>
    <x v="11"/>
    <n v="0.92072944647422983"/>
  </r>
  <r>
    <n v="921"/>
    <s v="commission"/>
    <s v="[kə'miʃən]"/>
    <s v="n.委员会;委任,委托(书),代办;佣金,手续费"/>
    <x v="5"/>
    <m/>
    <m/>
    <m/>
    <x v="11"/>
    <n v="5.0551880781059655E-2"/>
  </r>
  <r>
    <n v="4659"/>
    <s v="stationery"/>
    <s v="['steiʃənəri]"/>
    <s v="n.文具"/>
    <x v="5"/>
    <m/>
    <m/>
    <m/>
    <x v="11"/>
    <n v="0.19273844565880671"/>
  </r>
  <r>
    <n v="4750"/>
    <s v="substance"/>
    <s v="['sʌbstəns]"/>
    <s v="n.物质；实质，本质；主旨；财产，资产"/>
    <x v="4"/>
    <m/>
    <m/>
    <m/>
    <x v="11"/>
    <n v="0.9692306877278799"/>
  </r>
  <r>
    <n v="867"/>
    <s v="clue"/>
    <s v="[klu:]"/>
    <s v="n.线索,暗示"/>
    <x v="13"/>
    <m/>
    <m/>
    <m/>
    <x v="11"/>
    <n v="0.85493593295822556"/>
  </r>
  <r>
    <n v="2590"/>
    <s v="intersection"/>
    <s v="[,intə'sekʃən]"/>
    <s v="n.相交，交叉；道路交叉口，十字路口"/>
    <x v="4"/>
    <m/>
    <m/>
    <m/>
    <x v="11"/>
    <n v="7.1822225463197609E-2"/>
  </r>
  <r>
    <n v="5384"/>
    <s v="wheat"/>
    <s v="[hwi:t]"/>
    <s v="n.小麦"/>
    <x v="13"/>
    <m/>
    <m/>
    <m/>
    <x v="11"/>
    <n v="0.9988871067318813"/>
  </r>
  <r>
    <n v="2330"/>
    <s v="hobby"/>
    <s v="['hɔbi]"/>
    <s v="n.业余爱好,嗜好,兴趣"/>
    <x v="5"/>
    <m/>
    <m/>
    <m/>
    <x v="11"/>
    <n v="0.57682820859798023"/>
  </r>
  <r>
    <n v="2803"/>
    <s v="lifetime"/>
    <s v="['laiftaim]"/>
    <s v="n.一生,终生"/>
    <x v="5"/>
    <m/>
    <m/>
    <m/>
    <x v="11"/>
    <n v="0.67964867679495089"/>
  </r>
  <r>
    <n v="507"/>
    <s v="blast"/>
    <s v="/blæst/ "/>
    <s v="n.一阵(风);爆炸冲击波;管乐器声 v.爆炸"/>
    <x v="5"/>
    <m/>
    <m/>
    <m/>
    <x v="11"/>
    <n v="0.71622562363743103"/>
  </r>
  <r>
    <n v="2457"/>
    <s v="impression"/>
    <s v="[im'preʃən]"/>
    <s v="n.印象,感想;盖印,压痕"/>
    <x v="13"/>
    <m/>
    <m/>
    <m/>
    <x v="11"/>
    <n v="0.15009613549555845"/>
  </r>
  <r>
    <n v="3122"/>
    <s v="movement"/>
    <s v="['mu:vmənt]"/>
    <s v="n.运动,活动;移动,迁移"/>
    <x v="13"/>
    <m/>
    <m/>
    <m/>
    <x v="11"/>
    <n v="0.39302928477322785"/>
  </r>
  <r>
    <n v="1073"/>
    <s v="controversy"/>
    <s v="['kɔntrə,və:si]"/>
    <s v="n.争论，辩论，争吵"/>
    <x v="5"/>
    <m/>
    <m/>
    <m/>
    <x v="11"/>
    <n v="0.16439424170673111"/>
  </r>
  <r>
    <n v="1425"/>
    <s v="dispute"/>
    <s v="[dis'pju:t, 'dis-]"/>
    <s v="n.争论,争执 v.争论,辩论;反驳;怀疑;阻止"/>
    <x v="5"/>
    <m/>
    <m/>
    <m/>
    <x v="11"/>
    <n v="0.15806879584093014"/>
  </r>
  <r>
    <n v="2790"/>
    <s v="levy"/>
    <s v="['levi]"/>
    <s v="n.征收,征税,征兵 v.征收,征集,征用"/>
    <x v="5"/>
    <m/>
    <m/>
    <m/>
    <x v="11"/>
    <n v="0.87367456233063778"/>
  </r>
  <r>
    <n v="2371"/>
    <s v="housing"/>
    <s v="['hɔvə, 'hʌ-]"/>
    <s v="n.住房，住房供给；(外、阀)壳，防护罩"/>
    <x v="13"/>
    <m/>
    <m/>
    <m/>
    <x v="11"/>
    <n v="0.55139447044172796"/>
  </r>
  <r>
    <n v="1776"/>
    <s v="expertise"/>
    <s v="[,ekspə:'ti:z]"/>
    <s v="n.专门知识(或技能等),专长"/>
    <x v="13"/>
    <m/>
    <m/>
    <m/>
    <x v="11"/>
    <n v="7.8858002016463535E-2"/>
  </r>
  <r>
    <n v="5435"/>
    <s v="within"/>
    <s v="[wi'ðin, wi'θin]"/>
    <s v="prep.在…里面,在…以内 ad.在内"/>
    <x v="5"/>
    <m/>
    <m/>
    <m/>
    <x v="11"/>
    <n v="0.54574751302774505"/>
  </r>
  <r>
    <n v="1402"/>
    <s v="discourage"/>
    <s v="[dis'kʌridʒ]"/>
    <s v="v. 使泄气，使灰心；使打消念头，劝阻；阻碍"/>
    <x v="13"/>
    <m/>
    <m/>
    <m/>
    <x v="11"/>
    <n v="0.46805030645835299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0.84330520702188794"/>
  </r>
  <r>
    <n v="1609"/>
    <s v="emigrate"/>
    <s v="['emiɡreit]"/>
    <s v="v. 移居外国，移民；迫使（或帮助）……移居外国"/>
    <x v="5"/>
    <m/>
    <m/>
    <m/>
    <x v="11"/>
    <n v="0.81210772118715646"/>
  </r>
  <r>
    <n v="4578"/>
    <s v="specialize"/>
    <s v="['speʃəlaiz]"/>
    <s v="v.(specialise)(in)专攻,专门研究,专业化"/>
    <x v="5"/>
    <m/>
    <m/>
    <m/>
    <x v="11"/>
    <n v="0.49059201164730448"/>
  </r>
  <r>
    <n v="1093"/>
    <s v="cope"/>
    <s v="[kəup]"/>
    <s v="v.(with)竞争,对抗;(with)对付,妥善处理"/>
    <x v="5"/>
    <m/>
    <m/>
    <m/>
    <x v="11"/>
    <n v="0.43011546239135678"/>
  </r>
  <r>
    <n v="4019"/>
    <s v="rejoice"/>
    <s v="[ri'dʒɔis]"/>
    <s v="v.(使)欣喜,(使)高兴"/>
    <x v="13"/>
    <m/>
    <m/>
    <m/>
    <x v="11"/>
    <n v="0.9114225392910178"/>
  </r>
  <r>
    <n v="1220"/>
    <s v="dash"/>
    <s v="[dæʃ]"/>
    <s v="v./n.冲,猛冲,突进 n.破折号"/>
    <x v="13"/>
    <m/>
    <m/>
    <m/>
    <x v="11"/>
    <n v="0.69367135679064784"/>
  </r>
  <r>
    <n v="1120"/>
    <s v="cough"/>
    <s v="[kɔ:f]"/>
    <s v="v./n.咳嗽"/>
    <x v="13"/>
    <m/>
    <m/>
    <m/>
    <x v="11"/>
    <n v="0.14711522581563785"/>
  </r>
  <r>
    <n v="4278"/>
    <s v="scream"/>
    <s v="[skri:m]"/>
    <s v="v./n.尖声叫,喊叫着说出,(风)呼啸"/>
    <x v="5"/>
    <m/>
    <m/>
    <m/>
    <x v="11"/>
    <n v="0.71917452678652127"/>
  </r>
  <r>
    <n v="555"/>
    <s v="bound"/>
    <s v="[baund]"/>
    <s v="v./n.跳(跃) a.被束缚的，一定的；n.界限"/>
    <x v="5"/>
    <m/>
    <m/>
    <m/>
    <x v="11"/>
    <n v="0.83732485834190062"/>
  </r>
  <r>
    <n v="567"/>
    <s v="brake"/>
    <s v="[breik]"/>
    <s v="v./n.制动(器),闸,刹车"/>
    <x v="13"/>
    <m/>
    <m/>
    <m/>
    <x v="11"/>
    <n v="0.16436941756313794"/>
  </r>
  <r>
    <n v="4744"/>
    <s v="submerge"/>
    <s v="[səb'mə:dʒ]"/>
    <s v="v.沉没,淹没;潜入"/>
    <x v="5"/>
    <m/>
    <m/>
    <m/>
    <x v="11"/>
    <n v="0.76166070455800228"/>
  </r>
  <r>
    <n v="932"/>
    <s v="commute"/>
    <s v="[kə'mju:t]"/>
    <s v="v.乘公交车上下班,乘车(船等)往返于两地"/>
    <x v="5"/>
    <m/>
    <m/>
    <m/>
    <x v="11"/>
    <n v="7.1971832949545567E-3"/>
  </r>
  <r>
    <n v="4395"/>
    <s v="shout"/>
    <s v="[ʃaut]"/>
    <s v="v.大声叫，喊，呼出 n.呼喊，叫"/>
    <x v="5"/>
    <m/>
    <m/>
    <m/>
    <x v="11"/>
    <n v="0.66332896232219762"/>
  </r>
  <r>
    <n v="3809"/>
    <s v="pronounce"/>
    <s v="[prəu'nauns]"/>
    <s v="v.发…的音;宣布,宣判"/>
    <x v="13"/>
    <m/>
    <m/>
    <m/>
    <x v="11"/>
    <n v="0.61059062075141468"/>
  </r>
  <r>
    <n v="3970"/>
    <s v="recollect"/>
    <s v="[,rekə'lekt]"/>
    <s v="v.回忆,想起,记起,忆起,记得"/>
    <x v="5"/>
    <m/>
    <m/>
    <m/>
    <x v="11"/>
    <n v="4.917787799545259E-2"/>
  </r>
  <r>
    <n v="3530"/>
    <s v="perform"/>
    <s v="[pə'fɔ:m]"/>
    <s v="v.履行,执行;表演,演出;完成(事业)"/>
    <x v="13"/>
    <m/>
    <m/>
    <m/>
    <x v="11"/>
    <n v="0.88594043328564198"/>
  </r>
  <r>
    <n v="4400"/>
    <s v="shrink"/>
    <s v="[ʃriŋk]"/>
    <s v="v.起皱,收缩;退缩,畏缩"/>
    <x v="13"/>
    <m/>
    <m/>
    <m/>
    <x v="11"/>
    <n v="0.50912295098889948"/>
  </r>
  <r>
    <n v="2304"/>
    <s v="hesitate"/>
    <s v="['heziteit]"/>
    <s v="v.犹豫,踌躇;含糊,支吾"/>
    <x v="13"/>
    <m/>
    <m/>
    <m/>
    <x v="11"/>
    <n v="0.71153944366872912"/>
  </r>
  <r>
    <n v="504"/>
    <s v="blame"/>
    <s v="['bleim]"/>
    <s v="v.责备;怪,把…归咎于 n.责任,过错;责备"/>
    <x v="13"/>
    <m/>
    <m/>
    <m/>
    <x v="11"/>
    <n v="0.89238692093742655"/>
  </r>
  <r>
    <n v="4804"/>
    <s v="suppress"/>
    <s v="[sə'pres]"/>
    <s v="v.镇压,压制;抑制,忍住;查禁"/>
    <x v="5"/>
    <m/>
    <m/>
    <m/>
    <x v="11"/>
    <n v="7.1590516957792727E-2"/>
  </r>
  <r>
    <n v="2246"/>
    <s v="harness"/>
    <s v="['hɑ:nis]"/>
    <s v="v.治理,利用 n.马具,挽具"/>
    <x v="5"/>
    <m/>
    <m/>
    <m/>
    <x v="11"/>
    <n v="0.22564728792351407"/>
  </r>
  <r>
    <n v="1731"/>
    <s v="excel"/>
    <s v="[ik'sel]"/>
    <s v="vi.胜过其他;擅长 vt.胜过，优于"/>
    <x v="13"/>
    <m/>
    <m/>
    <m/>
    <x v="11"/>
    <n v="0.47222011563037092"/>
  </r>
  <r>
    <n v="5195"/>
    <s v="unload"/>
    <s v="[,ʌn'ləud]"/>
    <s v="vi.卸货;退子弹 vt.摆脱...之负担;倾销"/>
    <x v="13"/>
    <m/>
    <m/>
    <m/>
    <x v="11"/>
    <n v="0.55490442289544972"/>
  </r>
  <r>
    <n v="5462"/>
    <s v="wrap"/>
    <s v="[ræp]"/>
    <s v="vt. 包；隐藏；缠绕；掩护 vi. 缠绕；穿外衣；包起来 n. 外套；围巾"/>
    <x v="4"/>
    <m/>
    <m/>
    <m/>
    <x v="11"/>
    <n v="0.23458468802554822"/>
  </r>
  <r>
    <n v="2902"/>
    <s v="magnify"/>
    <s v="['mæɡnifai]"/>
    <s v="vt.放大,扩大,夸大,夸张"/>
    <x v="4"/>
    <m/>
    <m/>
    <m/>
    <x v="11"/>
    <n v="2.8852264657154292E-2"/>
  </r>
  <r>
    <n v="2542"/>
    <s v="inspire"/>
    <s v="[in'spaiə]"/>
    <s v="vt.鼓舞,激起;使产生灵感"/>
    <x v="13"/>
    <m/>
    <m/>
    <m/>
    <x v="11"/>
    <n v="0.94668496438237626"/>
  </r>
  <r>
    <n v="309"/>
    <s v="associate"/>
    <s v="[ə'səuʃieit]"/>
    <s v="vt.联想；交往；联合；n.伙伴；a.联合的"/>
    <x v="13"/>
    <m/>
    <m/>
    <m/>
    <x v="11"/>
    <n v="0.70233518403054929"/>
  </r>
  <r>
    <n v="1703"/>
    <s v="evade"/>
    <s v="[i'veid]"/>
    <s v="vt.逃避，回避；避开，躲避"/>
    <x v="5"/>
    <m/>
    <m/>
    <m/>
    <x v="11"/>
    <n v="0.13399692147902265"/>
  </r>
  <r>
    <n v="250"/>
    <s v="appreciate"/>
    <s v="[ə'pri:ʃieit]"/>
    <s v="vt.为...表示感激，感谢；欣赏，赏识，评价"/>
    <x v="5"/>
    <m/>
    <m/>
    <m/>
    <x v="11"/>
    <n v="0.3467064883552039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43257838820951477"/>
  </r>
  <r>
    <n v="4286"/>
    <s v="seam"/>
    <s v="[si:m]"/>
    <s v="n.缝,接缝；缝合，接合；vi.裂开，产生裂缝"/>
    <x v="0"/>
    <m/>
    <m/>
    <d v="1899-12-30T14:52:37"/>
    <x v="0"/>
    <n v="0.91485161649976698"/>
  </r>
  <r>
    <n v="1098"/>
    <s v="cordial"/>
    <s v="/ˈkɔːrdʒəl/ "/>
    <s v="a.诚恳的,亲切的,热诚的"/>
    <x v="0"/>
    <m/>
    <m/>
    <d v="1899-12-30T14:52:40"/>
    <x v="0"/>
    <n v="0.66184186610338336"/>
  </r>
  <r>
    <n v="1424"/>
    <s v="disposition"/>
    <s v="[,dispə'ziʃən]"/>
    <s v="n.排列,部署;性格倾向;倾向,意向"/>
    <x v="0"/>
    <m/>
    <m/>
    <d v="1899-12-30T14:53:39"/>
    <x v="0"/>
    <n v="9.9554978195450783E-3"/>
  </r>
  <r>
    <n v="4605"/>
    <s v="splash"/>
    <s v="[splæʃ]"/>
    <s v="v.溅,泼 n.溅,飞溅声"/>
    <x v="0"/>
    <m/>
    <m/>
    <d v="1899-12-30T14:53:42"/>
    <x v="0"/>
    <n v="0.57692375363518889"/>
  </r>
  <r>
    <n v="111"/>
    <s v="affiliate"/>
    <s v="[ə'filieit]"/>
    <s v="v.使隶属(或附属)于 n.附属机构，分公司"/>
    <x v="0"/>
    <m/>
    <m/>
    <d v="1899-12-30T14:53:46"/>
    <x v="0"/>
    <n v="0.86756713724759293"/>
  </r>
  <r>
    <n v="2146"/>
    <s v="gorgeous"/>
    <s v="['ɡɔ:dʒəs]"/>
    <s v="a.华丽的；灿烂的；美丽的；宜人的；棒的"/>
    <x v="0"/>
    <m/>
    <m/>
    <d v="1899-12-30T14:53:49"/>
    <x v="0"/>
    <n v="0.28111411537278763"/>
  </r>
  <r>
    <n v="3634"/>
    <s v="pneumonia"/>
    <s v="[nju:'məunjə]"/>
    <s v="n.肺炎"/>
    <x v="0"/>
    <m/>
    <m/>
    <d v="1899-12-30T14:53:53"/>
    <x v="0"/>
    <n v="0.96211437982730319"/>
  </r>
  <r>
    <n v="1933"/>
    <s v="flatter"/>
    <s v="/ˈflætər/ "/>
    <s v="vt.奉承;使高兴;使满意;胜过"/>
    <x v="0"/>
    <m/>
    <m/>
    <d v="1899-12-30T14:53:55"/>
    <x v="0"/>
    <n v="0.58682042543410107"/>
  </r>
  <r>
    <n v="2917"/>
    <s v="mammal"/>
    <s v="['mæməl]"/>
    <s v="n.哺乳动物"/>
    <x v="0"/>
    <m/>
    <m/>
    <d v="1899-12-30T14:53:58"/>
    <x v="0"/>
    <n v="0.81353860010114687"/>
  </r>
  <r>
    <n v="4980"/>
    <s v="threshold"/>
    <s v="['θreʃhəuld]"/>
    <s v="n.门槛;入门,开端"/>
    <x v="0"/>
    <m/>
    <m/>
    <d v="1899-12-30T14:54:02"/>
    <x v="0"/>
    <n v="0.40103624005885297"/>
  </r>
  <r>
    <n v="378"/>
    <s v="badge"/>
    <s v="['bædʒ]"/>
    <s v="n.徽章,像章；标记；象征；记号"/>
    <x v="0"/>
    <m/>
    <m/>
    <d v="1899-12-30T14:54:06"/>
    <x v="0"/>
    <n v="0.42332616882643093"/>
  </r>
  <r>
    <n v="3066"/>
    <s v="mob"/>
    <s v="[mɔb]"/>
    <s v="n.乌合之众(尤指暴力者) vi.围攻，聚众闹事"/>
    <x v="1"/>
    <m/>
    <m/>
    <d v="1899-12-30T14:54:11"/>
    <x v="0"/>
    <n v="0.97885887387219073"/>
  </r>
  <r>
    <n v="1701"/>
    <s v="ethnic"/>
    <s v="['eθnik]"/>
    <s v="a.种族的；人种学的"/>
    <x v="1"/>
    <m/>
    <m/>
    <d v="1899-12-30T14:54:19"/>
    <x v="0"/>
    <n v="0.6238377179394895"/>
  </r>
  <r>
    <n v="1892"/>
    <s v="fiber"/>
    <s v="['faibə]"/>
    <s v="n.(fibre)纤维;构造;纤维制品"/>
    <x v="1"/>
    <m/>
    <m/>
    <d v="1899-12-30T14:54:35"/>
    <x v="0"/>
    <n v="0.22813738246230408"/>
  </r>
  <r>
    <n v="5252"/>
    <s v="ventilate"/>
    <s v="['ventileit]"/>
    <s v="vt.使通风;给…装通风设备"/>
    <x v="1"/>
    <m/>
    <m/>
    <d v="1899-12-30T14:54:38"/>
    <x v="0"/>
    <n v="0.99730450747336719"/>
  </r>
  <r>
    <n v="2279"/>
    <s v="heel"/>
    <s v="[hi:l]"/>
    <s v="n.脚后跟,踵,鞋跟"/>
    <x v="1"/>
    <m/>
    <m/>
    <d v="1899-12-30T14:54:43"/>
    <x v="0"/>
    <n v="0.19534861206474718"/>
  </r>
  <r>
    <n v="2211"/>
    <s v="gut"/>
    <s v="[ɡʌt]"/>
    <s v="n.[pl.]胆量；内脏a.本能的vt.取出内脏"/>
    <x v="1"/>
    <m/>
    <m/>
    <d v="1899-12-30T14:54:45"/>
    <x v="0"/>
    <n v="0.7085248218456075"/>
  </r>
  <r>
    <n v="61"/>
    <s v="acrobat"/>
    <s v="['ækrəbæt]"/>
    <s v="n.特技演员，杂技演员"/>
    <x v="1"/>
    <m/>
    <m/>
    <d v="1899-12-30T14:54:51"/>
    <x v="0"/>
    <n v="0.80852427290644036"/>
  </r>
  <r>
    <n v="782"/>
    <s v="cheque"/>
    <s v="[tʃek]"/>
    <s v="n.(check)支票,空白支票;总收入"/>
    <x v="1"/>
    <m/>
    <m/>
    <d v="1899-12-30T14:54:53"/>
    <x v="0"/>
    <n v="0.26985800054598175"/>
  </r>
  <r>
    <n v="3504"/>
    <s v="pear"/>
    <s v="[pεə]"/>
    <s v="n.梨子,梨树"/>
    <x v="1"/>
    <m/>
    <m/>
    <d v="1899-12-30T14:55:00"/>
    <x v="0"/>
    <n v="0.95727780476128432"/>
  </r>
  <r>
    <n v="343"/>
    <s v="aural"/>
    <s v="['ɔ:rəl]"/>
    <s v="a.听觉的，听力的"/>
    <x v="1"/>
    <m/>
    <m/>
    <d v="1899-12-30T14:55:03"/>
    <x v="0"/>
    <n v="8.7649992344275174E-2"/>
  </r>
  <r>
    <n v="5223"/>
    <s v="vacant"/>
    <s v="['veikənt]"/>
    <s v="a.空的,未占用的;空缺的;神情茫然的"/>
    <x v="1"/>
    <m/>
    <m/>
    <d v="1899-12-30T14:55:10"/>
    <x v="0"/>
    <n v="0.94083779522966426"/>
  </r>
  <r>
    <n v="4989"/>
    <s v="thrust"/>
    <s v="[θrʌst]"/>
    <s v="vt.插入；猛推 n.插，推力 vi.刺，戳，冲"/>
    <x v="1"/>
    <m/>
    <m/>
    <d v="1899-12-30T14:55:47"/>
    <x v="0"/>
    <n v="0.52918435165272615"/>
  </r>
  <r>
    <n v="2024"/>
    <s v="frequency"/>
    <s v="['frikwənsi]"/>
    <s v="n.频率,周率"/>
    <x v="2"/>
    <m/>
    <m/>
    <d v="1899-12-30T14:55:56"/>
    <x v="0"/>
    <n v="0.64167120181184023"/>
  </r>
  <r>
    <n v="3361"/>
    <s v="originate"/>
    <s v="[ə'ridʒəneit]"/>
    <s v="v.(in,from)起源,发生;首创,创造"/>
    <x v="2"/>
    <m/>
    <m/>
    <d v="1899-12-30T14:56:00"/>
    <x v="0"/>
    <n v="0.79873942584088198"/>
  </r>
  <r>
    <n v="4899"/>
    <s v="temper"/>
    <s v="['tempə]"/>
    <s v="n.脾气；韧度vt.调和，使缓和；使回火"/>
    <x v="2"/>
    <m/>
    <m/>
    <d v="1899-12-30T14:56:19"/>
    <x v="0"/>
    <n v="0.46606756036210761"/>
  </r>
  <r>
    <n v="1773"/>
    <s v="experiment"/>
    <s v="[ik'speriment, ek's-]"/>
    <s v="n.实验;试验 v.(on)进行实验;做试验"/>
    <x v="2"/>
    <m/>
    <m/>
    <d v="1899-12-30T14:56:31"/>
    <x v="0"/>
    <n v="0.34513254709195507"/>
  </r>
  <r>
    <n v="5282"/>
    <s v="violate"/>
    <s v="['vaiəleit]"/>
    <s v="vt.违背;冒犯;妨碍;侵犯;亵渎(圣物)"/>
    <x v="2"/>
    <m/>
    <m/>
    <d v="1899-12-30T14:57:06"/>
    <x v="0"/>
    <n v="0.85926373776254927"/>
  </r>
  <r>
    <n v="3836"/>
    <s v="province"/>
    <s v="['prɔvins]"/>
    <s v="n.省;领域,范围,本分"/>
    <x v="2"/>
    <m/>
    <m/>
    <d v="1899-12-30T14:57:14"/>
    <x v="0"/>
    <n v="0.83273748242940104"/>
  </r>
  <r>
    <n v="711"/>
    <s v="casual"/>
    <s v="['kæʒjuəl]"/>
    <s v="a.偶然的,碰巧的;临时的,非正式的"/>
    <x v="2"/>
    <m/>
    <m/>
    <d v="1899-12-30T14:57:19"/>
    <x v="0"/>
    <n v="0.97806036851875555"/>
  </r>
  <r>
    <n v="1665"/>
    <s v="entrepreneur"/>
    <s v="/ˌɑːntrəprəˈnɜːr/ "/>
    <s v="n.[法]企业家, 主办人"/>
    <x v="2"/>
    <m/>
    <m/>
    <d v="1899-12-30T14:57:26"/>
    <x v="0"/>
    <n v="0.7569049632275372"/>
  </r>
  <r>
    <n v="3169"/>
    <s v="navy"/>
    <s v="['neivi]"/>
    <s v="n.海军"/>
    <x v="2"/>
    <m/>
    <m/>
    <d v="1899-12-30T14:57:34"/>
    <x v="0"/>
    <n v="0.9947023702253327"/>
  </r>
  <r>
    <n v="5110"/>
    <s v="triumph"/>
    <s v="['traiəmf, -ʌmf]"/>
    <s v="n.胜利,成功 v.得胜,战胜"/>
    <x v="2"/>
    <m/>
    <m/>
    <d v="1899-12-30T14:57:42"/>
    <x v="0"/>
    <n v="6.0979920687614597E-2"/>
  </r>
  <r>
    <n v="5383"/>
    <s v="whatsoever"/>
    <s v=" /ˌhwɑtsoˈevər/ "/>
    <s v="ad.(用于否定句中以加强语气)任何"/>
    <x v="2"/>
    <m/>
    <m/>
    <d v="1899-12-30T14:57:46"/>
    <x v="0"/>
    <n v="0.28292191309864223"/>
  </r>
  <r>
    <n v="4381"/>
    <s v="shock"/>
    <s v="[ʃɔk]"/>
    <s v="n.震动;电击,触电;休克v.(使)震动/震惊"/>
    <x v="2"/>
    <m/>
    <m/>
    <d v="1899-12-30T14:57:50"/>
    <x v="0"/>
    <n v="0.26913146123120957"/>
  </r>
  <r>
    <n v="3109"/>
    <s v="motel"/>
    <s v="[məu'tel]"/>
    <s v="n.(附有停车场的)汽车旅馆"/>
    <x v="2"/>
    <m/>
    <m/>
    <d v="1899-12-30T14:57:54"/>
    <x v="0"/>
    <n v="7.7539120105683979E-2"/>
  </r>
  <r>
    <n v="2681"/>
    <s v="kidnap"/>
    <s v="['kidnæp]"/>
    <s v="vt.诱拐；绑架，劫持"/>
    <x v="2"/>
    <m/>
    <m/>
    <d v="1899-12-30T14:58:03"/>
    <x v="0"/>
    <n v="0.80723828530357122"/>
  </r>
  <r>
    <n v="1349"/>
    <s v="diagram"/>
    <s v="['daiəɡræm]"/>
    <s v="n.图表;图解"/>
    <x v="2"/>
    <m/>
    <m/>
    <d v="1899-12-30T14:58:14"/>
    <x v="0"/>
    <n v="0.58641314616878548"/>
  </r>
  <r>
    <n v="2538"/>
    <s v="insight"/>
    <s v="['insait]"/>
    <s v="n.洞察力,见识"/>
    <x v="2"/>
    <m/>
    <m/>
    <d v="1899-12-30T14:58:33"/>
    <x v="0"/>
    <n v="0.97429776527402734"/>
  </r>
  <r>
    <n v="4094"/>
    <s v="resolution"/>
    <s v="[,rezə'lu:ʃən, -,lju:-]"/>
    <s v="n.坚决,决心;决定,决议"/>
    <x v="3"/>
    <s v="feet"/>
    <b v="0"/>
    <d v="1899-12-30T14:58:46"/>
    <x v="0"/>
    <n v="0.29615604341509683"/>
  </r>
  <r>
    <n v="3995"/>
    <s v="refrain"/>
    <s v="[,ri:'frein]"/>
    <s v="v.节制,避免,制止 n.(诗的)叠句"/>
    <x v="3"/>
    <m/>
    <m/>
    <d v="1899-12-30T14:59:06"/>
    <x v="0"/>
    <n v="0.8820161005131697"/>
  </r>
  <r>
    <n v="4262"/>
    <s v="scholar"/>
    <s v="['skɔlə]"/>
    <s v="n. 学者；有学问的人；奖学金获得者；&lt;非正式&gt;聪颖勤奋的学生"/>
    <x v="3"/>
    <m/>
    <m/>
    <d v="1899-12-30T14:59:13"/>
    <x v="0"/>
    <n v="8.0237814763914672E-2"/>
  </r>
  <r>
    <n v="2584"/>
    <s v="intermittent"/>
    <s v="[,intə'mitənt]"/>
    <s v="a.间歇的,断断续续的"/>
    <x v="3"/>
    <m/>
    <m/>
    <d v="1899-12-30T14:59:37"/>
    <x v="0"/>
    <n v="0.41134677418326637"/>
  </r>
  <r>
    <n v="1501"/>
    <s v="drip"/>
    <s v="[drip]"/>
    <s v="v.滴下,漏水 n.滴,水滴,点滴"/>
    <x v="3"/>
    <m/>
    <m/>
    <d v="1899-12-30T14:59:57"/>
    <x v="0"/>
    <n v="0.83645352545932927"/>
  </r>
  <r>
    <n v="4186"/>
    <s v="rouse"/>
    <s v="[rauz]"/>
    <s v="vt./vi.唤醒，唤起；激励；激起"/>
    <x v="3"/>
    <m/>
    <m/>
    <d v="1899-12-30T15:00:09"/>
    <x v="0"/>
    <n v="0.4281445128121516"/>
  </r>
  <r>
    <n v="1693"/>
    <s v="essence"/>
    <s v="['esəns]"/>
    <s v="n.本质,实质"/>
    <x v="3"/>
    <m/>
    <m/>
    <d v="1899-12-30T15:00:20"/>
    <x v="0"/>
    <n v="1.6990221574972098E-2"/>
  </r>
  <r>
    <n v="624"/>
    <s v="bunch"/>
    <s v="['bʌntʃ]"/>
    <s v="n.(一)簇,束,捆,串"/>
    <x v="3"/>
    <m/>
    <m/>
    <d v="1899-12-30T15:00:51"/>
    <x v="0"/>
    <n v="0.91698188467415198"/>
  </r>
  <r>
    <n v="596"/>
    <s v="broad"/>
    <s v="[brɔ:d]"/>
    <s v="a.宽的,广阔的;广大的;宽宏的,豁达的"/>
    <x v="3"/>
    <m/>
    <m/>
    <d v="1899-12-30T15:01:00"/>
    <x v="0"/>
    <n v="8.293535561966292E-2"/>
  </r>
  <r>
    <n v="2575"/>
    <s v="intercourse"/>
    <s v="['intəkɔ:s]"/>
    <s v="n.交流,交往,交际,性交"/>
    <x v="3"/>
    <m/>
    <m/>
    <d v="1899-12-30T15:01:03"/>
    <x v="0"/>
    <n v="0.44695652926212892"/>
  </r>
  <r>
    <n v="2233"/>
    <s v="handy"/>
    <s v="['hændi]"/>
    <s v="a.手边的,近便的;方便的"/>
    <x v="3"/>
    <m/>
    <m/>
    <d v="1899-12-30T15:01:10"/>
    <x v="0"/>
    <n v="0.45340341793674632"/>
  </r>
  <r>
    <n v="2241"/>
    <s v="hardly"/>
    <s v="['hɑ:dli]"/>
    <s v="ad.几乎不,简直不;仅仅"/>
    <x v="3"/>
    <m/>
    <m/>
    <d v="1899-12-30T15:01:18"/>
    <x v="0"/>
    <n v="0.2581176864499225"/>
  </r>
  <r>
    <n v="3755"/>
    <s v="priest"/>
    <s v="[pri:st]"/>
    <s v="n.教士,神父"/>
    <x v="3"/>
    <m/>
    <m/>
    <d v="1899-12-30T15:01:25"/>
    <x v="0"/>
    <n v="0.19834857910571602"/>
  </r>
  <r>
    <n v="997"/>
    <s v="conference"/>
    <s v="['kɔnfərəns]"/>
    <s v="n.(正式)会议；讨论，商谈"/>
    <x v="3"/>
    <m/>
    <m/>
    <d v="1899-12-30T15:01:33"/>
    <x v="0"/>
    <n v="0.13985819309081948"/>
  </r>
  <r>
    <n v="1931"/>
    <s v="flash"/>
    <s v="[flæʃ]"/>
    <s v="n./a.闪光(的) v.发闪光,闪亮;闪现"/>
    <x v="3"/>
    <m/>
    <m/>
    <d v="1899-12-30T15:01:40"/>
    <x v="0"/>
    <n v="0.32276030415327328"/>
  </r>
  <r>
    <n v="4261"/>
    <s v="scheme"/>
    <s v="[ski:m]"/>
    <s v="n.计划,方案;阴谋;配置 v.计划,策划;阴谋"/>
    <x v="3"/>
    <m/>
    <m/>
    <d v="1899-12-30T15:02:09"/>
    <x v="0"/>
    <n v="0.52499688346273121"/>
  </r>
  <r>
    <n v="2650"/>
    <s v="joint"/>
    <s v="[dʒɔint]"/>
    <s v="n.接合处,接头;关节a.联合的,共同的,连接的"/>
    <x v="3"/>
    <m/>
    <m/>
    <d v="1899-12-30T15:02:29"/>
    <x v="0"/>
    <n v="0.87813368866477304"/>
  </r>
  <r>
    <n v="54"/>
    <s v="acid"/>
    <s v="['æsid]"/>
    <s v="n.酸,酸性物质a.酸的,酸味的；尖刻的"/>
    <x v="3"/>
    <m/>
    <m/>
    <d v="1899-12-30T15:02:58"/>
    <x v="0"/>
    <n v="0.45509398837175463"/>
  </r>
  <r>
    <n v="1774"/>
    <s v="experimental"/>
    <s v="[ek,speri'mentəl, ek's-]"/>
    <s v="a.实验(性)的,试验(性)的"/>
    <x v="3"/>
    <m/>
    <m/>
    <d v="1899-12-30T15:03:12"/>
    <x v="0"/>
    <n v="0.25863304515994179"/>
  </r>
  <r>
    <n v="71"/>
    <s v="acute"/>
    <s v="[ə'kju:t]"/>
    <s v="a.剧烈的；敏锐的；成锐角的；尖的，高音的"/>
    <x v="3"/>
    <m/>
    <m/>
    <d v="1899-12-30T15:03:46"/>
    <x v="0"/>
    <n v="0.57204896101222569"/>
  </r>
  <r>
    <n v="2429"/>
    <s v="imaginary"/>
    <s v="[i'mædʒinəri]"/>
    <s v="a.想象的,虚构的"/>
    <x v="3"/>
    <m/>
    <m/>
    <d v="1899-12-30T15:03:57"/>
    <x v="0"/>
    <n v="0.58120934294421067"/>
  </r>
  <r>
    <n v="4470"/>
    <s v="sleeve"/>
    <s v="[sli:v]"/>
    <s v="n.袖子"/>
    <x v="3"/>
    <m/>
    <m/>
    <d v="1899-12-30T15:04:03"/>
    <x v="0"/>
    <n v="0.96420219216944691"/>
  </r>
  <r>
    <n v="1740"/>
    <s v="excite"/>
    <s v="[ik'sait]"/>
    <s v="v.刺激,使激动;激发,激励"/>
    <x v="3"/>
    <m/>
    <m/>
    <d v="1899-12-30T15:04:10"/>
    <x v="0"/>
    <n v="0.17395708841416946"/>
  </r>
  <r>
    <n v="3424"/>
    <s v="pad"/>
    <s v="[pæd]"/>
    <s v="n.垫,衬垫;便笺簿 v.加上衬垫"/>
    <x v="3"/>
    <m/>
    <m/>
    <d v="1899-12-30T15:22:26"/>
    <x v="1"/>
    <n v="0.7319902067009928"/>
  </r>
  <r>
    <n v="1387"/>
    <s v="directory"/>
    <s v="[di'rektəri, dai-]"/>
    <s v="n.人名地址录,(电话)号码簿；目录"/>
    <x v="3"/>
    <m/>
    <m/>
    <d v="1899-12-30T15:22:47"/>
    <x v="1"/>
    <n v="0.7333736955627228"/>
  </r>
  <r>
    <n v="603"/>
    <s v="brow"/>
    <s v="[brau]"/>
    <s v="n.眉(毛);额"/>
    <x v="3"/>
    <m/>
    <m/>
    <d v="1899-12-30T15:23:53"/>
    <x v="1"/>
    <n v="0.61121562595851275"/>
  </r>
  <r>
    <n v="433"/>
    <s v="beard"/>
    <s v="[biəd]"/>
    <s v="n.胡须"/>
    <x v="3"/>
    <m/>
    <m/>
    <d v="1899-12-30T21:47:37"/>
    <x v="2"/>
    <n v="0.84121432721832734"/>
  </r>
  <r>
    <n v="1481"/>
    <s v="downward"/>
    <s v="['daunwəd]"/>
    <s v="a.向下的 ad.(also downwards)向下,往下"/>
    <x v="4"/>
    <m/>
    <m/>
    <m/>
    <x v="3"/>
    <n v="0.75600110674106336"/>
  </r>
  <r>
    <n v="124"/>
    <s v="agent"/>
    <s v="['eidʒənt]"/>
    <s v="n.代理人；代理商；产生作用的人或事物"/>
    <x v="4"/>
    <m/>
    <m/>
    <m/>
    <x v="3"/>
    <n v="0.13509728359404771"/>
  </r>
  <r>
    <n v="5290"/>
    <s v="virus"/>
    <s v="['vaiərəs]"/>
    <s v="n.病毒;(精神,道德方面的)有害影响"/>
    <x v="4"/>
    <m/>
    <m/>
    <m/>
    <x v="3"/>
    <n v="0.3809431494926071"/>
  </r>
  <r>
    <n v="310"/>
    <s v="association"/>
    <s v="[ə,səusi'eiʃən]"/>
    <s v="n.联盟，协会，社团；交往，联合；联想"/>
    <x v="4"/>
    <m/>
    <m/>
    <m/>
    <x v="3"/>
    <n v="0.79204693795225711"/>
  </r>
  <r>
    <n v="4443"/>
    <s v="sit"/>
    <s v="[sit]"/>
    <s v="vi.坐，坐下；位于；栖息；孵卵 vt.使就坐"/>
    <x v="4"/>
    <m/>
    <m/>
    <m/>
    <x v="3"/>
    <n v="0.74914803180692979"/>
  </r>
  <r>
    <n v="466"/>
    <s v="beneficial"/>
    <s v="[,beni'fiʃəl]"/>
    <s v="a.(to)有利的,有益的"/>
    <x v="4"/>
    <m/>
    <m/>
    <m/>
    <x v="3"/>
    <n v="7.9655404316515521E-2"/>
  </r>
  <r>
    <n v="1190"/>
    <s v="cure"/>
    <s v="[kjuə]"/>
    <s v="v.(of)治愈,医治;矫正 n.治愈,痊愈;良药"/>
    <x v="4"/>
    <m/>
    <m/>
    <m/>
    <x v="3"/>
    <n v="0.78278547352285888"/>
  </r>
  <r>
    <n v="3654"/>
    <s v="pollute"/>
    <s v="[pə'lju:t]"/>
    <s v="v.弄脏,污染"/>
    <x v="4"/>
    <m/>
    <m/>
    <m/>
    <x v="3"/>
    <n v="0.49484739422884128"/>
  </r>
  <r>
    <n v="3031"/>
    <s v="millimeter"/>
    <s v="['mili,mi:tə]"/>
    <s v="n.(millimetre)毫米"/>
    <x v="4"/>
    <m/>
    <m/>
    <m/>
    <x v="3"/>
    <n v="0.23408625381611137"/>
  </r>
  <r>
    <n v="1289"/>
    <s v="denial"/>
    <s v="[di'naiəl]"/>
    <s v="n.否认;拒绝;否认某事或某事实的声明"/>
    <x v="4"/>
    <m/>
    <m/>
    <m/>
    <x v="3"/>
    <n v="0.42104611964397287"/>
  </r>
  <r>
    <n v="3231"/>
    <s v="northern"/>
    <s v="/ˈnɔːrðərn/ "/>
    <s v="a.北方的,北部的"/>
    <x v="4"/>
    <m/>
    <m/>
    <m/>
    <x v="3"/>
    <n v="0.69490170551912644"/>
  </r>
  <r>
    <n v="403"/>
    <s v="barber"/>
    <s v="['bɑ:bə]"/>
    <s v="n.理发师 vt.为…理发修整 vi.当理发师"/>
    <x v="4"/>
    <m/>
    <m/>
    <m/>
    <x v="3"/>
    <n v="0.29837109748664348"/>
  </r>
  <r>
    <n v="1346"/>
    <s v="devote"/>
    <s v="[di'vəut]"/>
    <s v="v.(to)奉献,致力"/>
    <x v="4"/>
    <m/>
    <m/>
    <m/>
    <x v="3"/>
    <n v="0.71008259901244797"/>
  </r>
  <r>
    <n v="3617"/>
    <s v="playground"/>
    <s v="['pleiɡraund]"/>
    <s v="n.运动场,游戏场"/>
    <x v="4"/>
    <m/>
    <m/>
    <m/>
    <x v="3"/>
    <n v="0.18740892695695577"/>
  </r>
  <r>
    <n v="4743"/>
    <s v="submarine"/>
    <s v="['sʌbməri:n]"/>
    <s v="n.潜水艇 a.水底的,海底的"/>
    <x v="4"/>
    <m/>
    <m/>
    <m/>
    <x v="3"/>
    <n v="0.22058226938976278"/>
  </r>
  <r>
    <n v="3878"/>
    <s v="quarterly"/>
    <s v="['kwɔ:təli]"/>
    <s v="a.每季的 ad.每季一次 n.季刊"/>
    <x v="4"/>
    <m/>
    <m/>
    <m/>
    <x v="3"/>
    <n v="0.77992862394384621"/>
  </r>
  <r>
    <n v="3035"/>
    <s v="mine"/>
    <s v="[main]"/>
    <s v="pron.(I的物主代词)我的(东西)n.矿 v.采矿"/>
    <x v="4"/>
    <m/>
    <m/>
    <m/>
    <x v="3"/>
    <n v="0.6108705144023383"/>
  </r>
  <r>
    <n v="4518"/>
    <s v="soda"/>
    <s v="['səudə]"/>
    <s v="n.苏打,汽水"/>
    <x v="4"/>
    <m/>
    <m/>
    <m/>
    <x v="3"/>
    <n v="0.35431991939894569"/>
  </r>
  <r>
    <n v="1948"/>
    <s v="flow"/>
    <s v="[fləu]"/>
    <s v="v.流,流动 n.流量,流速"/>
    <x v="4"/>
    <m/>
    <m/>
    <m/>
    <x v="3"/>
    <n v="0.36023646225272044"/>
  </r>
  <r>
    <n v="4535"/>
    <s v="somebody"/>
    <s v="['sʌm,bɔdi,-bʌ-]"/>
    <s v="pron.某人，有人 n.重要人物"/>
    <x v="4"/>
    <m/>
    <m/>
    <m/>
    <x v="3"/>
    <n v="0.87662288881115014"/>
  </r>
  <r>
    <n v="1044"/>
    <s v="consult"/>
    <s v="[kɔn'sʌlt, 'kɔnsʌlt]"/>
    <s v="v.请教，向...咨询，找...商量；查阅，查看"/>
    <x v="4"/>
    <m/>
    <m/>
    <m/>
    <x v="3"/>
    <n v="0.14396527749000765"/>
  </r>
  <r>
    <n v="4032"/>
    <s v="relieve"/>
    <s v="[ri'li:v]"/>
    <s v="v.减轻,解除,援救,救济,换班"/>
    <x v="4"/>
    <m/>
    <m/>
    <m/>
    <x v="3"/>
    <n v="9.0381858667085702E-3"/>
  </r>
  <r>
    <n v="4618"/>
    <s v="spray"/>
    <s v="[sprei]"/>
    <s v="n.喷雾,飞沫,浪花,水花 v.喷,喷射"/>
    <x v="4"/>
    <m/>
    <m/>
    <m/>
    <x v="3"/>
    <n v="0.56397211135393854"/>
  </r>
  <r>
    <n v="298"/>
    <s v="assemble"/>
    <s v="[ə'sembl]"/>
    <s v="vt.集合，召集；装配；收集 vi.集合，聚集"/>
    <x v="4"/>
    <m/>
    <m/>
    <m/>
    <x v="3"/>
    <n v="0.25025936812262795"/>
  </r>
  <r>
    <n v="2759"/>
    <s v="league"/>
    <s v="[li:ɡ]"/>
    <s v="n.同盟,联盟;联合会,社团"/>
    <x v="4"/>
    <m/>
    <m/>
    <m/>
    <x v="3"/>
    <n v="0.55255832271445893"/>
  </r>
  <r>
    <n v="3713"/>
    <s v="precision"/>
    <s v="[pri'siʒən]"/>
    <s v="n.精确,精确度"/>
    <x v="4"/>
    <m/>
    <m/>
    <m/>
    <x v="3"/>
    <n v="0.74811021886108053"/>
  </r>
  <r>
    <n v="4926"/>
    <s v="testify"/>
    <s v="['testifai]"/>
    <s v="v.作证，证明；(to)表明，说明"/>
    <x v="4"/>
    <m/>
    <m/>
    <m/>
    <x v="3"/>
    <n v="0.10966397556263718"/>
  </r>
  <r>
    <n v="2125"/>
    <s v="glitter"/>
    <s v="['ɡlitə]"/>
    <s v="n.光辉,灿烂 v.闪闪发光;闪耀"/>
    <x v="4"/>
    <m/>
    <m/>
    <m/>
    <x v="3"/>
    <n v="0.96208432838681623"/>
  </r>
  <r>
    <n v="2385"/>
    <s v="humiliate"/>
    <s v="[hju:'milieit]"/>
    <s v="v.使羞辱，使丢脸[同]disgrace"/>
    <x v="4"/>
    <m/>
    <m/>
    <m/>
    <x v="3"/>
    <n v="0.98086187084036713"/>
  </r>
  <r>
    <n v="4444"/>
    <s v="site"/>
    <s v="[sait]"/>
    <s v="n.位置,场所,地点"/>
    <x v="4"/>
    <m/>
    <m/>
    <m/>
    <x v="3"/>
    <n v="0.19960105951606155"/>
  </r>
  <r>
    <n v="336"/>
    <s v="audience"/>
    <s v="['ɔ:diəns]"/>
    <s v="n.听众，观众，读者；见面，会见"/>
    <x v="4"/>
    <m/>
    <m/>
    <m/>
    <x v="3"/>
    <n v="0.54687161469390067"/>
  </r>
  <r>
    <n v="3055"/>
    <s v="missile"/>
    <s v=" /ˈmɪsl/ "/>
    <s v="n.导弹,发射物"/>
    <x v="4"/>
    <m/>
    <m/>
    <m/>
    <x v="3"/>
    <n v="0.32924775056759281"/>
  </r>
  <r>
    <n v="4493"/>
    <s v="smooth"/>
    <s v="[smu:ð]"/>
    <s v="a.光滑的;顺利的;柔和的 v.(over)掩饰"/>
    <x v="4"/>
    <m/>
    <m/>
    <m/>
    <x v="3"/>
    <n v="0.85660341300350251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8746148475288108"/>
  </r>
  <r>
    <n v="4494"/>
    <s v="smuggle"/>
    <s v="['smʌɡl]"/>
    <s v="v.走私;偷运"/>
    <x v="1"/>
    <m/>
    <m/>
    <d v="1899-12-30T15:12:56"/>
    <x v="0"/>
    <n v="0.73139843993519804"/>
  </r>
  <r>
    <n v="3569"/>
    <s v="physician"/>
    <s v="[fi'ziʃən]"/>
    <s v="n.内科医生"/>
    <x v="1"/>
    <m/>
    <m/>
    <d v="1899-12-30T15:13:06"/>
    <x v="0"/>
    <n v="0.58270136402150507"/>
  </r>
  <r>
    <n v="594"/>
    <s v="brisk"/>
    <s v="[brisk]"/>
    <s v="a.轻快的;生气勃勃的;兴隆的"/>
    <x v="1"/>
    <m/>
    <m/>
    <d v="1899-12-30T15:13:32"/>
    <x v="0"/>
    <n v="0.93524645547807195"/>
  </r>
  <r>
    <n v="3427"/>
    <s v="pail"/>
    <s v="[peil]"/>
    <s v="n.桶, 提桶; 一桶的量"/>
    <x v="1"/>
    <m/>
    <m/>
    <d v="1899-12-30T15:13:41"/>
    <x v="0"/>
    <n v="0.33742043479762429"/>
  </r>
  <r>
    <n v="1753"/>
    <s v="exert"/>
    <s v="[iɡ'zə:t]"/>
    <s v="v.尽(力),施加(压力等),努力"/>
    <x v="1"/>
    <m/>
    <m/>
    <d v="1899-12-30T15:13:44"/>
    <x v="0"/>
    <n v="0.11376040954321531"/>
  </r>
  <r>
    <n v="3952"/>
    <s v="reassure"/>
    <s v="[,ri:ə'ʃuə]"/>
    <s v="v.使安心，使放心；使消除疑虑"/>
    <x v="1"/>
    <m/>
    <m/>
    <d v="1899-12-30T15:14:06"/>
    <x v="0"/>
    <n v="0.42940418404650171"/>
  </r>
  <r>
    <n v="2252"/>
    <s v="hatch"/>
    <s v="[hætʃ]"/>
    <s v="v.孵,孵出;策划,图谋 n.舱口,小门"/>
    <x v="2"/>
    <m/>
    <m/>
    <d v="1899-12-30T15:14:10"/>
    <x v="0"/>
    <n v="3.3253957875259976E-3"/>
  </r>
  <r>
    <n v="4399"/>
    <s v="shrewd"/>
    <s v="[ʃru:d]"/>
    <s v="a.机灵的,敏锐的;精明的"/>
    <x v="2"/>
    <m/>
    <m/>
    <d v="1899-12-30T15:14:13"/>
    <x v="0"/>
    <n v="0.77372765759564899"/>
  </r>
  <r>
    <n v="666"/>
    <s v="canal"/>
    <s v="[kə'næl]"/>
    <s v="n.运河;(沟)渠"/>
    <x v="2"/>
    <m/>
    <m/>
    <d v="1899-12-30T15:14:16"/>
    <x v="0"/>
    <n v="0.51814431691667195"/>
  </r>
  <r>
    <n v="1199"/>
    <s v="curve"/>
    <s v="[kə:v]"/>
    <s v="n.曲线,弯曲(物) v.弄弯,成曲形"/>
    <x v="2"/>
    <m/>
    <m/>
    <d v="1899-12-30T15:14:18"/>
    <x v="0"/>
    <n v="0.93357861833809452"/>
  </r>
  <r>
    <n v="3599"/>
    <s v="pit"/>
    <s v="[pit]"/>
    <s v="n.坑,陷阱;煤矿,矿井"/>
    <x v="2"/>
    <m/>
    <m/>
    <d v="1899-12-30T15:14:20"/>
    <x v="0"/>
    <n v="6.5852330757157906E-2"/>
  </r>
  <r>
    <n v="1515"/>
    <s v="dumb"/>
    <s v="[dʌm]"/>
    <s v="a.哑的,无言的"/>
    <x v="2"/>
    <m/>
    <m/>
    <d v="1899-12-30T15:14:27"/>
    <x v="0"/>
    <n v="0.25553454926810959"/>
  </r>
  <r>
    <n v="2623"/>
    <s v="irony"/>
    <s v="['aiərəni]"/>
    <s v="n.反话, 讽刺, 讽刺之事"/>
    <x v="2"/>
    <m/>
    <m/>
    <d v="1899-12-30T15:14:35"/>
    <x v="0"/>
    <n v="5.0047977991588333E-2"/>
  </r>
  <r>
    <n v="2040"/>
    <s v="frost"/>
    <s v="[frɔst]"/>
    <s v="n.霜,霜冻,严寒"/>
    <x v="2"/>
    <m/>
    <m/>
    <d v="1899-12-30T15:14:49"/>
    <x v="0"/>
    <n v="0.30908751807269241"/>
  </r>
  <r>
    <n v="2416"/>
    <s v="ignite"/>
    <s v="[iɡ'nait]"/>
    <s v="v.点火,引燃"/>
    <x v="2"/>
    <m/>
    <m/>
    <d v="1899-12-30T15:15:15"/>
    <x v="0"/>
    <n v="0.42201248947032388"/>
  </r>
  <r>
    <n v="2171"/>
    <s v="gratitude"/>
    <s v="['ɡrætitju:d]"/>
    <s v="n.感激,感谢"/>
    <x v="2"/>
    <m/>
    <m/>
    <d v="1899-12-30T15:15:37"/>
    <x v="0"/>
    <n v="0.32527203835206775"/>
  </r>
  <r>
    <n v="2723"/>
    <s v="lantern"/>
    <s v="['læntən]"/>
    <s v="n.灯,灯笼"/>
    <x v="2"/>
    <m/>
    <m/>
    <d v="1899-12-30T15:15:41"/>
    <x v="0"/>
    <n v="9.0379952525428298E-2"/>
  </r>
  <r>
    <n v="4362"/>
    <s v="shave"/>
    <s v="[ʃeiv]"/>
    <s v="v.剃,刮,刨,削 n.刮脸"/>
    <x v="2"/>
    <s v="feet"/>
    <b v="0"/>
    <d v="1899-12-30T15:15:44"/>
    <x v="0"/>
    <n v="3.8283564867041431E-2"/>
  </r>
  <r>
    <n v="1170"/>
    <s v="crow"/>
    <s v="/kroʊ/ "/>
    <s v="n. 乌鸦；（公鸡或像公鸡的）啼叫声；"/>
    <x v="3"/>
    <m/>
    <m/>
    <d v="1899-12-30T15:16:02"/>
    <x v="0"/>
    <n v="0.75591616610842061"/>
  </r>
  <r>
    <n v="4093"/>
    <s v="resolute"/>
    <s v="['rezəlju:t, -lət]"/>
    <s v="a.坚决的,果断的"/>
    <x v="3"/>
    <m/>
    <m/>
    <d v="1899-12-30T15:17:00"/>
    <x v="0"/>
    <n v="9.6583442126263241E-2"/>
  </r>
  <r>
    <n v="5307"/>
    <s v="volt"/>
    <s v="[vɔlt]"/>
    <s v="n.伏特"/>
    <x v="3"/>
    <m/>
    <m/>
    <d v="1899-12-30T15:17:05"/>
    <x v="0"/>
    <n v="0.85925209601902286"/>
  </r>
  <r>
    <n v="2641"/>
    <s v="jazz"/>
    <s v="[dʒæz]"/>
    <s v="n.爵士乐"/>
    <x v="3"/>
    <m/>
    <m/>
    <d v="1899-12-30T15:17:16"/>
    <x v="0"/>
    <n v="0.81405686390005061"/>
  </r>
  <r>
    <n v="5052"/>
    <s v="towel"/>
    <s v="['tauəl]"/>
    <s v="n.毛巾 vt.用毛巾擦或擦干"/>
    <x v="3"/>
    <m/>
    <m/>
    <d v="1899-12-30T15:17:36"/>
    <x v="0"/>
    <n v="0.71647497010733152"/>
  </r>
  <r>
    <n v="2843"/>
    <s v="loan"/>
    <s v="[ləun]"/>
    <s v="n.贷款;出借,借出 v.借出"/>
    <x v="3"/>
    <m/>
    <m/>
    <d v="1899-12-30T15:17:43"/>
    <x v="0"/>
    <n v="0.92118243779943987"/>
  </r>
  <r>
    <n v="5345"/>
    <s v="waterproof"/>
    <s v="['wɔ:təpru:f, 'wɔ-]"/>
    <s v="a.防水的,耐水的"/>
    <x v="3"/>
    <m/>
    <m/>
    <d v="1899-12-30T15:18:03"/>
    <x v="0"/>
    <n v="2.6377159682944185E-2"/>
  </r>
  <r>
    <n v="56"/>
    <s v="acquaint"/>
    <s v="[ə'kweint]"/>
    <s v="vt.(with)使认识，使了解，使熟悉"/>
    <x v="3"/>
    <m/>
    <m/>
    <d v="1899-12-30T15:18:13"/>
    <x v="0"/>
    <n v="0.38755802643895398"/>
  </r>
  <r>
    <n v="3460"/>
    <s v="parliament"/>
    <s v="['pɑ:ləmənt]"/>
    <s v="n.国会,议会"/>
    <x v="3"/>
    <m/>
    <m/>
    <d v="1899-12-30T15:18:20"/>
    <x v="0"/>
    <n v="0.78701409427866276"/>
  </r>
  <r>
    <n v="153"/>
    <s v="alliance"/>
    <s v="[ə'laiəns]"/>
    <s v="n.同盟，同盟国；结盟，联姻"/>
    <x v="3"/>
    <m/>
    <m/>
    <d v="1899-12-30T15:19:28"/>
    <x v="0"/>
    <n v="0.44209158109220048"/>
  </r>
  <r>
    <n v="4154"/>
    <s v="ripe"/>
    <s v="[raip]"/>
    <s v="a.熟的,成熟的;(for)时机成熟的"/>
    <x v="3"/>
    <m/>
    <m/>
    <d v="1899-12-30T15:19:41"/>
    <x v="0"/>
    <n v="0.8149657975885084"/>
  </r>
  <r>
    <n v="4378"/>
    <s v="shipment"/>
    <s v="['ʃipmənt]"/>
    <s v="n.装船,装运;装载的货物,装货量"/>
    <x v="3"/>
    <m/>
    <m/>
    <d v="1899-12-30T15:19:49"/>
    <x v="0"/>
    <n v="0.85183904316654135"/>
  </r>
  <r>
    <n v="4479"/>
    <s v="slit"/>
    <s v="[slit]"/>
    <s v="v.切开,截开,纵割 n.细长裂缝,狭长切口"/>
    <x v="3"/>
    <m/>
    <m/>
    <d v="1899-12-30T15:19:53"/>
    <x v="0"/>
    <n v="0.14259768447607901"/>
  </r>
  <r>
    <n v="2502"/>
    <s v="inferior"/>
    <s v="[in'fiəriə]"/>
    <s v="a.下等的,下级的;劣等的,差的 n.下级,晚辈"/>
    <x v="3"/>
    <m/>
    <m/>
    <d v="1899-12-30T15:19:57"/>
    <x v="0"/>
    <n v="0.26948735405655411"/>
  </r>
  <r>
    <n v="1303"/>
    <s v="deposit"/>
    <s v="[di'pɔzit]"/>
    <s v="v.存放;使沉淀;付(保证金) n.存款;沉积物"/>
    <x v="3"/>
    <m/>
    <m/>
    <d v="1899-12-30T15:21:15"/>
    <x v="0"/>
    <n v="0.66539287914815226"/>
  </r>
  <r>
    <n v="3390"/>
    <s v="oven"/>
    <s v="['ʌvən]"/>
    <s v="n.炉,灶,灶箱"/>
    <x v="3"/>
    <m/>
    <m/>
    <d v="1899-12-30T15:21:31"/>
    <x v="0"/>
    <n v="0.75110641567493674"/>
  </r>
  <r>
    <n v="3965"/>
    <s v="reckless"/>
    <s v="['reklis]"/>
    <s v="a.不注意的,大意的,卤莽的,不顾后果的"/>
    <x v="3"/>
    <m/>
    <m/>
    <d v="1899-12-30T15:21:37"/>
    <x v="0"/>
    <n v="0.48465768031217171"/>
  </r>
  <r>
    <n v="5083"/>
    <s v="transmit"/>
    <s v="[trænz'mit, træns-]"/>
    <s v="vt.传输/导；转送；发射 vi.发射信号；发报"/>
    <x v="3"/>
    <m/>
    <m/>
    <d v="1899-12-30T15:21:43"/>
    <x v="0"/>
    <n v="0.950702628643598"/>
  </r>
  <r>
    <n v="985"/>
    <s v="concert"/>
    <s v="[kən'sə:t, 'kɔnsə:t]"/>
    <s v="n.音乐会,演奏会;一齐,一致"/>
    <x v="3"/>
    <m/>
    <m/>
    <d v="1899-12-30T15:21:49"/>
    <x v="0"/>
    <n v="0.35520573124518362"/>
  </r>
  <r>
    <n v="1929"/>
    <s v="flap"/>
    <s v="[flæp]"/>
    <s v="n.垂下物,帽沿,袋盖 n./v.拍打,拍动"/>
    <x v="3"/>
    <m/>
    <m/>
    <d v="1899-12-30T15:21:53"/>
    <x v="0"/>
    <n v="7.4070835489718267E-2"/>
  </r>
  <r>
    <n v="2734"/>
    <s v="latent"/>
    <s v="['leitənt]"/>
    <s v="a.潜在的,潜伏的,不易察觉的"/>
    <x v="3"/>
    <m/>
    <m/>
    <d v="1899-12-30T15:23:51"/>
    <x v="0"/>
    <n v="0.37533171544033839"/>
  </r>
  <r>
    <n v="3771"/>
    <s v="prize"/>
    <s v="[praiz]"/>
    <s v="n.奖赏,奖金,奖品 v.珍视,珍惜"/>
    <x v="3"/>
    <m/>
    <m/>
    <d v="1899-12-30T15:23:57"/>
    <x v="0"/>
    <n v="0.85883854615156652"/>
  </r>
  <r>
    <n v="4315"/>
    <s v="seminar"/>
    <s v="/ˈsemɪnɑːr/ "/>
    <s v="n.(大学的)研究班,研讨会"/>
    <x v="3"/>
    <m/>
    <m/>
    <d v="1899-12-30T15:24:01"/>
    <x v="0"/>
    <n v="4.6434326592963759E-2"/>
  </r>
  <r>
    <n v="2321"/>
    <s v="hip"/>
    <s v="[hip]"/>
    <s v="n.臀部，髋；屋脊"/>
    <x v="3"/>
    <m/>
    <m/>
    <d v="1899-12-30T15:24:08"/>
    <x v="0"/>
    <n v="0.9023851489308865"/>
  </r>
  <r>
    <n v="3883"/>
    <s v="quest"/>
    <s v="[kwest]"/>
    <s v="n.探寻，探求；寻求，追求"/>
    <x v="3"/>
    <m/>
    <m/>
    <d v="1899-12-30T15:24:20"/>
    <x v="0"/>
    <n v="7.1765331888573591E-5"/>
  </r>
  <r>
    <n v="3645"/>
    <s v="police"/>
    <s v="[pə'li:s]"/>
    <s v="n.警察,警察机关 a.警察的 v.管辖"/>
    <x v="3"/>
    <m/>
    <m/>
    <d v="1899-12-30T15:24:36"/>
    <x v="0"/>
    <n v="0.92651932265467862"/>
  </r>
  <r>
    <n v="5458"/>
    <s v="worthwhile"/>
    <s v="['wə:θ'hwail]"/>
    <s v="a.值得(做)的"/>
    <x v="3"/>
    <m/>
    <m/>
    <d v="1899-12-30T15:24:48"/>
    <x v="0"/>
    <n v="9.4717133669273701E-2"/>
  </r>
  <r>
    <n v="2472"/>
    <s v="incorporate"/>
    <s v="[in'kɔ:pəreit]"/>
    <s v="v.合并,纳入,结合 a.合并的"/>
    <x v="3"/>
    <m/>
    <m/>
    <d v="1899-12-30T15:24:59"/>
    <x v="0"/>
    <n v="0.962117463444633"/>
  </r>
  <r>
    <n v="1293"/>
    <s v="density"/>
    <s v="['densəti]"/>
    <s v="n.密集,密度,浓度"/>
    <x v="3"/>
    <m/>
    <m/>
    <d v="1899-12-30T15:25:09"/>
    <x v="0"/>
    <n v="0.91163748824951985"/>
  </r>
  <r>
    <n v="4793"/>
    <s v="superior"/>
    <s v="[sju:'piriə, sju:pə-]"/>
    <s v="a.优良的,卓越的;上级的 n.上级;长者;高手"/>
    <x v="3"/>
    <m/>
    <m/>
    <d v="1899-12-30T15:25:16"/>
    <x v="0"/>
    <n v="0.8580985359131732"/>
  </r>
  <r>
    <n v="2360"/>
    <s v="hostage"/>
    <s v="/ˈhɑːstɪdʒ/ "/>
    <s v="n.人质"/>
    <x v="3"/>
    <m/>
    <m/>
    <d v="1899-12-30T15:25:23"/>
    <x v="0"/>
    <n v="0.42989599602338846"/>
  </r>
  <r>
    <n v="753"/>
    <s v="chamber"/>
    <s v="['tʃeimbə]"/>
    <s v="n.房间，室；会议室；议院；(动物体内)腔室"/>
    <x v="3"/>
    <m/>
    <m/>
    <d v="1899-12-30T15:25:32"/>
    <x v="0"/>
    <n v="0.83473943209901424"/>
  </r>
  <r>
    <n v="4452"/>
    <s v="sketch"/>
    <s v="[sketʃ]"/>
    <s v="n.素描;略图,草图;梗概 v.绘略图,速写,写生"/>
    <x v="3"/>
    <m/>
    <m/>
    <d v="1899-12-30T15:25:52"/>
    <x v="0"/>
    <n v="0.44519079373908854"/>
  </r>
  <r>
    <n v="4305"/>
    <s v="segregate"/>
    <s v="/ˈseɡrɪɡeɪt/ "/>
    <s v="vt.使···分开，隔离（病患等）"/>
    <x v="3"/>
    <m/>
    <m/>
    <d v="1899-12-30T15:26:05"/>
    <x v="0"/>
    <n v="0.5879858721059027"/>
  </r>
  <r>
    <n v="2264"/>
    <s v="headline"/>
    <s v="['hedlain]"/>
    <s v="n.大字标题,新闻标题"/>
    <x v="3"/>
    <m/>
    <m/>
    <d v="1899-12-30T15:26:11"/>
    <x v="0"/>
    <n v="0.40380498775617635"/>
  </r>
  <r>
    <n v="2083"/>
    <s v="gasoline"/>
    <s v="['ɡæsəli:n]"/>
    <s v="n.(gasolene)汽油"/>
    <x v="3"/>
    <m/>
    <m/>
    <d v="1899-12-30T15:26:18"/>
    <x v="0"/>
    <n v="6.783339536118127E-2"/>
  </r>
  <r>
    <n v="3246"/>
    <s v="nourish"/>
    <s v="/ˈnɜːrɪʃ/ "/>
    <s v="v.提供养分,养育,怀有(希望,仇恨等)，滋养"/>
    <x v="3"/>
    <m/>
    <m/>
    <d v="1899-12-30T15:26:35"/>
    <x v="0"/>
    <n v="0.34637392970179792"/>
  </r>
  <r>
    <n v="2446"/>
    <s v="impetus"/>
    <s v="/ˈɪmpɪtəs/ "/>
    <s v="n.推动(力),促进"/>
    <x v="3"/>
    <m/>
    <m/>
    <d v="1899-12-30T15:26:38"/>
    <x v="0"/>
    <n v="0.54736792858058536"/>
  </r>
  <r>
    <n v="2227"/>
    <s v="handful"/>
    <s v="['hændful]"/>
    <s v="n.一把;少数;一小撮"/>
    <x v="3"/>
    <m/>
    <m/>
    <d v="1899-12-30T15:26:58"/>
    <x v="0"/>
    <n v="0.37680854386449414"/>
  </r>
  <r>
    <n v="1236"/>
    <s v="dean"/>
    <s v="/din/"/>
    <s v="n.(大学)院长;主持牧师; (基督教)教长"/>
    <x v="3"/>
    <m/>
    <m/>
    <d v="1899-12-30T15:27:20"/>
    <x v="0"/>
    <n v="0.16253758800716611"/>
  </r>
  <r>
    <n v="3800"/>
    <s v="projector"/>
    <s v="[prəu'dʒektə]"/>
    <s v="n.放映机,幻灯机,投影仪"/>
    <x v="3"/>
    <m/>
    <m/>
    <d v="1899-12-30T15:27:32"/>
    <x v="0"/>
    <n v="0.29705914227878583"/>
  </r>
  <r>
    <n v="1614"/>
    <s v="emphasis"/>
    <s v="['emfəsis]"/>
    <s v="n.强调,重点"/>
    <x v="3"/>
    <m/>
    <m/>
    <d v="1899-12-30T15:27:27"/>
    <x v="0"/>
    <n v="5.1429047285503571E-2"/>
  </r>
  <r>
    <n v="663"/>
    <s v="campaign"/>
    <s v="[kæm'pein]"/>
    <s v="n.战役;运动"/>
    <x v="2"/>
    <m/>
    <m/>
    <d v="1899-12-30T14:45:52"/>
    <x v="1"/>
    <n v="0.97364314209978331"/>
  </r>
  <r>
    <n v="2924"/>
    <s v="manipulate"/>
    <s v="[mə'nipjuleit]"/>
    <s v="vt.(熟练地)使用，操作；(巧妙地)处理"/>
    <x v="3"/>
    <m/>
    <m/>
    <d v="1899-12-30T12:28:06"/>
    <x v="2"/>
    <n v="0.47260848308687131"/>
  </r>
  <r>
    <n v="1386"/>
    <s v="director"/>
    <s v="[di'rektə]"/>
    <s v="n.指导者,主任,导演"/>
    <x v="3"/>
    <m/>
    <m/>
    <d v="1899-12-30T12:51:55"/>
    <x v="2"/>
    <n v="0.19583162406018462"/>
  </r>
  <r>
    <n v="4512"/>
    <s v="sociable"/>
    <s v="['səuʃəbl]"/>
    <s v="a.好交际的，友好的，合群的"/>
    <x v="4"/>
    <m/>
    <m/>
    <m/>
    <x v="3"/>
    <n v="0.36093041023912087"/>
  </r>
  <r>
    <n v="3901"/>
    <s v="radar"/>
    <s v="['reidə]"/>
    <s v="n.雷达"/>
    <x v="4"/>
    <m/>
    <m/>
    <m/>
    <x v="3"/>
    <n v="0.63286338285874755"/>
  </r>
  <r>
    <n v="2654"/>
    <s v="journalist"/>
    <s v="['dʒə:nəlist]"/>
    <s v="n.记者,新闻工作者"/>
    <x v="4"/>
    <m/>
    <m/>
    <m/>
    <x v="3"/>
    <n v="0.85988514466320154"/>
  </r>
  <r>
    <n v="3957"/>
    <s v="receipt"/>
    <s v="[ri'si:t]"/>
    <s v="n.收据,收条;收到,接到"/>
    <x v="4"/>
    <m/>
    <m/>
    <m/>
    <x v="3"/>
    <n v="6.9000585045630447E-2"/>
  </r>
  <r>
    <n v="4747"/>
    <s v="subscribe"/>
    <s v="[səb'skraib]"/>
    <s v="vi.(to)订阅，订购；同意vt.捐助，赞助"/>
    <x v="4"/>
    <m/>
    <m/>
    <m/>
    <x v="3"/>
    <n v="0.86940111030217915"/>
  </r>
  <r>
    <n v="1507"/>
    <s v="drug"/>
    <s v="[drʌɡ]"/>
    <s v="n.药物;麻醉品;毒品;滞销货 v.下麻药;吸毒"/>
    <x v="4"/>
    <m/>
    <m/>
    <m/>
    <x v="3"/>
    <n v="0.47024918306111196"/>
  </r>
  <r>
    <n v="4132"/>
    <s v="revolution"/>
    <s v="[,revə'lju:ʃən]"/>
    <s v="n.革命;旋转,转数"/>
    <x v="4"/>
    <m/>
    <m/>
    <m/>
    <x v="3"/>
    <n v="8.1562940228256831E-2"/>
  </r>
  <r>
    <n v="1817"/>
    <s v="factory"/>
    <s v="['fæktəri]"/>
    <s v="n.工厂"/>
    <x v="4"/>
    <m/>
    <m/>
    <m/>
    <x v="3"/>
    <n v="0.90212167782752395"/>
  </r>
  <r>
    <n v="354"/>
    <s v="available"/>
    <s v="[ə'veiləbl]"/>
    <s v="a.(用于物)可利用的；可见到的，接受采访的"/>
    <x v="4"/>
    <m/>
    <m/>
    <m/>
    <x v="3"/>
    <n v="5.5773881506398615E-2"/>
  </r>
  <r>
    <n v="5012"/>
    <s v="tired"/>
    <s v="/ˈtaɪərd/ "/>
    <s v="a.疲劳的;厌倦的"/>
    <x v="4"/>
    <m/>
    <m/>
    <m/>
    <x v="3"/>
    <n v="0.92111055467807579"/>
  </r>
  <r>
    <n v="2694"/>
    <s v="kitchen"/>
    <s v="['kitʃin]"/>
    <s v="n.厨房"/>
    <x v="4"/>
    <m/>
    <m/>
    <m/>
    <x v="3"/>
    <n v="0.64426421422383484"/>
  </r>
  <r>
    <n v="1134"/>
    <s v="court"/>
    <s v="[kɔ:t]"/>
    <s v="n.法院,法庭;宫廷,朝廷;院子;球场"/>
    <x v="4"/>
    <m/>
    <m/>
    <m/>
    <x v="3"/>
    <n v="0.12481154516971182"/>
  </r>
  <r>
    <n v="1542"/>
    <s v="eastern"/>
    <s v="['i:stən]"/>
    <s v="a.东方的,东部的"/>
    <x v="4"/>
    <m/>
    <m/>
    <m/>
    <x v="3"/>
    <n v="0.17501850669525354"/>
  </r>
  <r>
    <n v="2523"/>
    <s v="injure"/>
    <s v="['indʒə]"/>
    <s v="v.损害,损伤,伤害"/>
    <x v="4"/>
    <m/>
    <m/>
    <m/>
    <x v="3"/>
    <n v="0.46468611150580286"/>
  </r>
  <r>
    <n v="1331"/>
    <s v="destruction"/>
    <s v="[di'strʌkʃən]"/>
    <s v="n.毁坏，毁灭(的原因)"/>
    <x v="4"/>
    <m/>
    <m/>
    <m/>
    <x v="3"/>
    <n v="0.47819682485345794"/>
  </r>
  <r>
    <n v="5324"/>
    <s v="waken"/>
    <s v="['weikən]"/>
    <s v="v.醒,弄醒,唤醒"/>
    <x v="4"/>
    <m/>
    <m/>
    <m/>
    <x v="3"/>
    <n v="0.37906101445641371"/>
  </r>
  <r>
    <n v="2986"/>
    <s v="meet"/>
    <s v="[mi:t]"/>
    <s v="n.会,集会 v.遇见;会谈;迎接;满足;符合"/>
    <x v="4"/>
    <m/>
    <m/>
    <m/>
    <x v="3"/>
    <n v="0.12254032119882408"/>
  </r>
  <r>
    <n v="3660"/>
    <s v="pop"/>
    <s v="[pɔp]"/>
    <s v="a.流行的n.(发出)砰的一声 v.突然出现"/>
    <x v="4"/>
    <m/>
    <m/>
    <m/>
    <x v="3"/>
    <n v="0.89108590531736798"/>
  </r>
  <r>
    <n v="361"/>
    <s v="awake"/>
    <s v="[ə'weik]"/>
    <s v="a.醒着的 vt.唤醒，使觉醒 vi.醒来，醒悟到"/>
    <x v="4"/>
    <m/>
    <m/>
    <m/>
    <x v="3"/>
    <n v="1.5627835451964889E-2"/>
  </r>
  <r>
    <n v="4625"/>
    <s v="square"/>
    <s v="[skwεə]"/>
    <s v="n.正方形;广场a.正方形的v.使成方形"/>
    <x v="4"/>
    <m/>
    <m/>
    <m/>
    <x v="3"/>
    <n v="0.29310309370177035"/>
  </r>
  <r>
    <n v="1166"/>
    <s v="criticism"/>
    <s v="['kriti,sizəm]"/>
    <s v="n.评论性的文章，评论；批评，指责，非难"/>
    <x v="4"/>
    <m/>
    <m/>
    <m/>
    <x v="3"/>
    <n v="6.712355254950142E-2"/>
  </r>
  <r>
    <n v="4761"/>
    <s v="successive"/>
    <s v="[sək'sesiv]"/>
    <s v="a.接连的,连续的"/>
    <x v="4"/>
    <m/>
    <m/>
    <m/>
    <x v="3"/>
    <n v="0.21638016054336318"/>
  </r>
  <r>
    <n v="3177"/>
    <s v="neck"/>
    <s v="[nek]"/>
    <s v="n.颈脖"/>
    <x v="4"/>
    <m/>
    <m/>
    <m/>
    <x v="3"/>
    <n v="0.14068276086955622"/>
  </r>
  <r>
    <n v="2408"/>
    <s v="identification"/>
    <s v="[ai,dentifi'keiʃən]"/>
    <s v="n.识别,鉴别;证件;认同"/>
    <x v="4"/>
    <m/>
    <m/>
    <m/>
    <x v="3"/>
    <n v="0.88878114601996538"/>
  </r>
  <r>
    <n v="3151"/>
    <s v="naive"/>
    <s v=" /naɪˈiːv/"/>
    <s v="a.天真的"/>
    <x v="4"/>
    <m/>
    <m/>
    <m/>
    <x v="3"/>
    <n v="0.1417667219753026"/>
  </r>
  <r>
    <n v="4068"/>
    <s v="representative"/>
    <s v="[,repri'zentətiv]"/>
    <s v="n.代表,代理人 a.(of)典型的,有代表性的"/>
    <x v="4"/>
    <m/>
    <m/>
    <m/>
    <x v="3"/>
    <n v="0.83472318281768909"/>
  </r>
  <r>
    <n v="3570"/>
    <s v="physicist"/>
    <s v="['fizisist]"/>
    <s v="n.物理学家"/>
    <x v="4"/>
    <m/>
    <m/>
    <m/>
    <x v="3"/>
    <n v="0.96792847558962936"/>
  </r>
  <r>
    <n v="4796"/>
    <s v="supersonic"/>
    <s v="[,sju:pə'sɔnik]"/>
    <s v="a.超音速的,超声波的 n.超声波，超声频"/>
    <x v="4"/>
    <m/>
    <m/>
    <m/>
    <x v="3"/>
    <n v="0.81119684293078564"/>
  </r>
  <r>
    <n v="2349"/>
    <s v="horizon"/>
    <s v="[hə'raizən]"/>
    <s v="n.地平线;眼界,见识"/>
    <x v="4"/>
    <m/>
    <m/>
    <m/>
    <x v="3"/>
    <n v="0.26139832188801237"/>
  </r>
  <r>
    <n v="1770"/>
    <s v="expense"/>
    <s v="[ik'spens]"/>
    <s v="n.花费,消费,消耗"/>
    <x v="4"/>
    <m/>
    <m/>
    <m/>
    <x v="3"/>
    <n v="0.5998697317550481"/>
  </r>
  <r>
    <n v="817"/>
    <s v="cite"/>
    <s v="[sait]"/>
    <s v="v.引用,引证,举(例)"/>
    <x v="4"/>
    <m/>
    <m/>
    <m/>
    <x v="3"/>
    <n v="7.8507569829328716E-2"/>
  </r>
  <r>
    <n v="3481"/>
    <s v="pat"/>
    <s v="[pæt]"/>
    <s v="v./n.轻拍,轻打,抚摸"/>
    <x v="4"/>
    <m/>
    <m/>
    <m/>
    <x v="3"/>
    <n v="0.93586691926575505"/>
  </r>
  <r>
    <n v="237"/>
    <s v="appearance"/>
    <s v="[ə'piərəns]"/>
    <s v="n.出现，露面；外表；(在会议等)作短暂露面"/>
    <x v="4"/>
    <m/>
    <m/>
    <m/>
    <x v="3"/>
    <n v="0.70845520360852388"/>
  </r>
  <r>
    <n v="2272"/>
    <s v="hearing"/>
    <s v="['hiəriŋ]"/>
    <s v="n.听,倾听;听力;审讯"/>
    <x v="4"/>
    <m/>
    <m/>
    <m/>
    <x v="3"/>
    <n v="0.51533496899389764"/>
  </r>
  <r>
    <n v="5061"/>
    <s v="trademark"/>
    <s v="['treidmɑ:k]"/>
    <s v="n.商标；特征 vt.注册的…商标"/>
    <x v="4"/>
    <m/>
    <m/>
    <m/>
    <x v="3"/>
    <n v="0.35080093281219316"/>
  </r>
  <r>
    <n v="2492"/>
    <s v="industrial"/>
    <s v="[in'dʌstriəl]"/>
    <s v="a.工业的,产业的"/>
    <x v="4"/>
    <m/>
    <m/>
    <m/>
    <x v="3"/>
    <n v="0.67487726162720973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9.2876559755769028E-2"/>
  </r>
  <r>
    <n v="1070"/>
    <s v="contrive"/>
    <s v="[kən'traiv]"/>
    <s v="vt.谋划，策划；设法做到；设计，想出"/>
    <x v="1"/>
    <m/>
    <m/>
    <d v="1899-12-30T15:29:29"/>
    <x v="0"/>
    <n v="0.93827735667978363"/>
  </r>
  <r>
    <n v="4207"/>
    <s v="sack"/>
    <s v="[sæk]"/>
    <s v="n.袋,包,麻袋 v.解雇"/>
    <x v="1"/>
    <m/>
    <m/>
    <d v="1899-12-30T15:29:32"/>
    <x v="0"/>
    <n v="0.34139880034216952"/>
  </r>
  <r>
    <n v="1438"/>
    <s v="distress"/>
    <s v="[di'stres]"/>
    <s v="n.苦恼;危难;不幸 v.使苦恼"/>
    <x v="1"/>
    <m/>
    <m/>
    <d v="1899-12-30T15:29:35"/>
    <x v="0"/>
    <n v="0.41648972666065387"/>
  </r>
  <r>
    <n v="623"/>
    <s v="bump"/>
    <s v="[bʌmp]"/>
    <s v="v.(against,into)碰;颠簸着前进 n.碰撞"/>
    <x v="1"/>
    <m/>
    <m/>
    <d v="1899-12-30T15:29:38"/>
    <x v="0"/>
    <n v="7.0027040179058364E-2"/>
  </r>
  <r>
    <n v="884"/>
    <s v="coil"/>
    <s v="[kɔil]"/>
    <s v="v.卷,盘绕 n.(一)卷,(一)圈;线圈,绕组"/>
    <x v="1"/>
    <m/>
    <m/>
    <d v="1899-12-30T15:29:41"/>
    <x v="0"/>
    <n v="0.79103622216169167"/>
  </r>
  <r>
    <n v="5234"/>
    <s v="vanish"/>
    <s v="['væniʃ]"/>
    <s v="vi.突然不见;消失"/>
    <x v="1"/>
    <m/>
    <m/>
    <d v="1899-12-30T15:29:43"/>
    <x v="0"/>
    <n v="0.13224582864719248"/>
  </r>
  <r>
    <n v="4500"/>
    <s v="sneeze"/>
    <s v="[sni:z]"/>
    <s v="vi.打喷嚏，发喷嚏声n.喷嚏"/>
    <x v="2"/>
    <s v="feet"/>
    <b v="0"/>
    <d v="1899-12-30T15:29:47"/>
    <x v="0"/>
    <n v="0.19132548041536546"/>
  </r>
  <r>
    <n v="2107"/>
    <s v="geometry"/>
    <s v="[dʒi'ɔmitri]"/>
    <s v="n.几何(学)"/>
    <x v="2"/>
    <m/>
    <m/>
    <d v="1899-12-30T15:29:53"/>
    <x v="0"/>
    <n v="0.60080630525287171"/>
  </r>
  <r>
    <n v="1308"/>
    <s v="derive"/>
    <s v="[di'raiv]"/>
    <s v="v.取得;导出;引申;来自;源自;出自"/>
    <x v="2"/>
    <m/>
    <m/>
    <d v="1899-12-30T15:30:05"/>
    <x v="0"/>
    <n v="0.89954671434748879"/>
  </r>
  <r>
    <n v="4121"/>
    <s v="retrospect"/>
    <s v="['retrəuspekt]"/>
    <s v="v./n.回顾，回想，追溯[反]foresee"/>
    <x v="2"/>
    <m/>
    <m/>
    <d v="1899-12-30T15:30:16"/>
    <x v="0"/>
    <n v="8.6714020968030825E-2"/>
  </r>
  <r>
    <n v="1893"/>
    <s v="fiction"/>
    <s v="['fikʃən]"/>
    <s v="n.虚构,编造;小说"/>
    <x v="2"/>
    <m/>
    <m/>
    <d v="1899-12-30T15:30:33"/>
    <x v="0"/>
    <n v="0.79243808121545756"/>
  </r>
  <r>
    <n v="583"/>
    <s v="breeze"/>
    <s v="[bri:z]"/>
    <s v="n.微风；轻而易举的事 vi.来去匆匆，急速走"/>
    <x v="2"/>
    <m/>
    <m/>
    <d v="1899-12-30T15:30:42"/>
    <x v="0"/>
    <n v="1.41709428374035E-2"/>
  </r>
  <r>
    <n v="3403"/>
    <s v="overtake"/>
    <s v="[,əuvə'teik]"/>
    <s v="v.追上,超过,突然降临,压倒"/>
    <x v="2"/>
    <m/>
    <m/>
    <d v="1899-12-30T15:30:46"/>
    <x v="0"/>
    <n v="0.308598066051191"/>
  </r>
  <r>
    <n v="924"/>
    <s v="commodity"/>
    <s v="[kə'mɔditi]"/>
    <s v="n.(pl.)日用品；商品；农/矿产品；有用之物"/>
    <x v="2"/>
    <m/>
    <m/>
    <d v="1899-12-30T15:30:48"/>
    <x v="0"/>
    <n v="0.93750937721418981"/>
  </r>
  <r>
    <n v="2099"/>
    <s v="genetic"/>
    <s v="[dʒi'netik]"/>
    <s v="a.遗传(学)的 n.[-s]遗传学"/>
    <x v="3"/>
    <m/>
    <m/>
    <d v="1899-12-30T15:31:00"/>
    <x v="0"/>
    <n v="0.82856723800831944"/>
  </r>
  <r>
    <n v="3661"/>
    <s v="pope"/>
    <s v="[pəup]"/>
    <s v="n.罗马教皇,主教,大腿上要害部位"/>
    <x v="3"/>
    <m/>
    <m/>
    <d v="1899-12-30T15:31:04"/>
    <x v="0"/>
    <n v="0.76680647744899966"/>
  </r>
  <r>
    <n v="607"/>
    <s v="brush"/>
    <s v="[brʌʃ]"/>
    <s v="n.刷(子),毛刷;画笔 v.刷,擦,掸,拂;掠过"/>
    <x v="3"/>
    <m/>
    <m/>
    <d v="1899-12-30T15:31:15"/>
    <x v="0"/>
    <n v="4.4507158146105286E-2"/>
  </r>
  <r>
    <n v="2012"/>
    <s v="fracture"/>
    <s v="['fræktʃə]"/>
    <s v="n.裂缝(痕);骨折 v.(使)断裂,(使)折断"/>
    <x v="3"/>
    <m/>
    <m/>
    <d v="1899-12-30T15:31:30"/>
    <x v="0"/>
    <n v="9.8913454129621825E-2"/>
  </r>
  <r>
    <n v="1063"/>
    <s v="contract"/>
    <s v="['kɔntrækt, kən'trækt]"/>
    <s v="n.(承包)合同/契约 v.订合同/契约；使缩小"/>
    <x v="3"/>
    <m/>
    <m/>
    <d v="1899-12-30T15:32:07"/>
    <x v="0"/>
    <n v="0.90887297214063734"/>
  </r>
  <r>
    <n v="1688"/>
    <s v="escalate"/>
    <s v="['eskəleit]"/>
    <s v="v.(使)逐步增长(或发展)，(使)逐步升级"/>
    <x v="3"/>
    <m/>
    <m/>
    <d v="1899-12-30T15:32:16"/>
    <x v="0"/>
    <n v="9.5051757722411923E-2"/>
  </r>
  <r>
    <n v="1347"/>
    <s v="dew"/>
    <s v="[dju:, du:]"/>
    <s v="n.露水"/>
    <x v="3"/>
    <m/>
    <m/>
    <d v="1899-12-30T15:32:23"/>
    <x v="0"/>
    <n v="1.3686860508901111E-2"/>
  </r>
  <r>
    <n v="4911"/>
    <s v="tender"/>
    <s v="['tendə]"/>
    <s v="a.嫩的;敏感的;温柔的 v.提出,提供;投标"/>
    <x v="3"/>
    <m/>
    <m/>
    <d v="1899-12-30T15:32:27"/>
    <x v="0"/>
    <n v="0.58135440676933792"/>
  </r>
  <r>
    <n v="3098"/>
    <s v="morality"/>
    <s v="[mə'ræləti, mɔ:-]"/>
    <s v="n.道德,美德"/>
    <x v="3"/>
    <m/>
    <m/>
    <d v="1899-12-30T15:32:35"/>
    <x v="0"/>
    <n v="0.45706273476861414"/>
  </r>
  <r>
    <n v="4613"/>
    <s v="spoon"/>
    <s v="[spu:n]"/>
    <s v="n.匙,调羹"/>
    <x v="3"/>
    <m/>
    <m/>
    <d v="1899-12-30T15:32:37"/>
    <x v="0"/>
    <n v="0.66854406661971866"/>
  </r>
  <r>
    <n v="1907"/>
    <s v="financial"/>
    <s v="[fai'nænʃəl]"/>
    <s v="a.财政的,金融的"/>
    <x v="3"/>
    <m/>
    <m/>
    <d v="1899-12-30T15:32:43"/>
    <x v="0"/>
    <n v="0.87396009970915922"/>
  </r>
  <r>
    <n v="3203"/>
    <s v="nickel"/>
    <s v="['nikəl]"/>
    <s v="n.镍;镍币;五美分"/>
    <x v="3"/>
    <m/>
    <m/>
    <d v="1899-12-30T15:32:46"/>
    <x v="0"/>
    <n v="0.47527719606362062"/>
  </r>
  <r>
    <n v="3670"/>
    <s v="portion"/>
    <s v="['pɔ:ʃən, 'pəu-]"/>
    <s v="n.一部分,一份"/>
    <x v="3"/>
    <m/>
    <m/>
    <d v="1899-12-30T15:32:49"/>
    <x v="0"/>
    <n v="0.20819243799733989"/>
  </r>
  <r>
    <n v="1137"/>
    <s v="cousin"/>
    <s v="['kʌzən]"/>
    <s v="n.堂(或表)兄弟,堂(或表)姐妹"/>
    <x v="3"/>
    <m/>
    <m/>
    <d v="1899-12-30T15:32:57"/>
    <x v="0"/>
    <n v="0.92389293208429379"/>
  </r>
  <r>
    <n v="900"/>
    <s v="colonel"/>
    <s v="['kə:nəl]"/>
    <s v="n.(陆军)上校"/>
    <x v="3"/>
    <m/>
    <m/>
    <d v="1899-12-30T15:33:20"/>
    <x v="0"/>
    <n v="0.75054706237894331"/>
  </r>
  <r>
    <n v="212"/>
    <s v="anonymous"/>
    <s v="[ə'nɔniməs]"/>
    <s v="a.匿名的，无名的，姓氏不明的"/>
    <x v="3"/>
    <m/>
    <m/>
    <d v="1899-12-30T15:34:00"/>
    <x v="0"/>
    <n v="0.24920152237371906"/>
  </r>
  <r>
    <n v="5105"/>
    <s v="trifle"/>
    <s v="['traifl]"/>
    <s v="n.少量；小事,琐事 v.玩弄；嬉耍；忽视"/>
    <x v="3"/>
    <m/>
    <m/>
    <d v="1899-12-30T15:34:04"/>
    <x v="0"/>
    <n v="0.63520685740089355"/>
  </r>
  <r>
    <n v="2535"/>
    <s v="insect"/>
    <s v="['insekt]"/>
    <s v="n.昆虫"/>
    <x v="3"/>
    <m/>
    <m/>
    <d v="1899-12-30T15:34:07"/>
    <x v="0"/>
    <n v="0.24699285848643315"/>
  </r>
  <r>
    <n v="2442"/>
    <s v="impart"/>
    <s v="[im'pɑ:t]"/>
    <s v="vt.传授，给予；告知，通知"/>
    <x v="3"/>
    <m/>
    <m/>
    <d v="1899-12-30T15:34:23"/>
    <x v="0"/>
    <n v="0.3012648688696552"/>
  </r>
  <r>
    <n v="2464"/>
    <s v="inch"/>
    <s v="[intʃ]"/>
    <s v="n.英寸"/>
    <x v="3"/>
    <m/>
    <m/>
    <d v="1899-12-30T15:34:29"/>
    <x v="0"/>
    <n v="0.16488833770575395"/>
  </r>
  <r>
    <n v="3898"/>
    <s v="racial"/>
    <s v="['reiʃəl]"/>
    <s v="a.种的,种族的"/>
    <x v="3"/>
    <m/>
    <m/>
    <d v="1899-12-30T15:34:46"/>
    <x v="0"/>
    <n v="0.67489118893033939"/>
  </r>
  <r>
    <n v="3902"/>
    <s v="radiant"/>
    <s v="['reidiənt]"/>
    <s v="a.发光的,辐射的,容光焕发的"/>
    <x v="3"/>
    <m/>
    <m/>
    <d v="1899-12-30T15:34:53"/>
    <x v="0"/>
    <n v="0.37050591137251665"/>
  </r>
  <r>
    <n v="1963"/>
    <s v="fond"/>
    <s v="[fɔnd]"/>
    <s v="a.(of)喜爱的,爱好的"/>
    <x v="3"/>
    <m/>
    <m/>
    <d v="1899-12-30T15:34:56"/>
    <x v="0"/>
    <n v="0.59670976732676828"/>
  </r>
  <r>
    <n v="2254"/>
    <s v="hatred"/>
    <s v="['heitrid]"/>
    <s v="n.憎恨,憎恶,怨恨"/>
    <x v="3"/>
    <m/>
    <m/>
    <d v="1899-12-30T15:35:12"/>
    <x v="0"/>
    <n v="0.20799685918255884"/>
  </r>
  <r>
    <n v="2056"/>
    <s v="fur"/>
    <s v="[fə]"/>
    <s v="n.毛,毛皮"/>
    <x v="3"/>
    <m/>
    <m/>
    <d v="1899-12-30T15:35:15"/>
    <x v="0"/>
    <n v="0.25913276840540711"/>
  </r>
  <r>
    <n v="3717"/>
    <s v="predominant"/>
    <s v="[,pri'dɔminənt]"/>
    <s v="a.(over)占优势的;主要的,突出的"/>
    <x v="3"/>
    <m/>
    <m/>
    <d v="1899-12-30T15:35:31"/>
    <x v="0"/>
    <n v="0.73342862738132975"/>
  </r>
  <r>
    <n v="4491"/>
    <s v="smog"/>
    <s v="[smɔɡ, smɔ:ɡ]"/>
    <s v="n.烟雾"/>
    <x v="3"/>
    <m/>
    <m/>
    <d v="1899-12-30T15:35:41"/>
    <x v="0"/>
    <n v="0.84814679819402961"/>
  </r>
  <r>
    <n v="2461"/>
    <s v="impulse"/>
    <s v="['impʌls]"/>
    <s v="v.推动 n.推动;冲动,刺激"/>
    <x v="3"/>
    <m/>
    <m/>
    <d v="1899-12-30T15:35:46"/>
    <x v="0"/>
    <n v="0.42053279805762034"/>
  </r>
  <r>
    <n v="647"/>
    <s v="cabin"/>
    <s v="['kæbin]"/>
    <s v="n.客舱,机舱;小(木)屋"/>
    <x v="3"/>
    <m/>
    <m/>
    <d v="1899-12-30T15:35:50"/>
    <x v="0"/>
    <n v="0.87371117439231194"/>
  </r>
  <r>
    <n v="1605"/>
    <s v="embody"/>
    <s v="[im'bɔdi]"/>
    <s v="vt.具体表达,使具体化;包含,收录"/>
    <x v="3"/>
    <m/>
    <m/>
    <d v="1899-12-30T15:35:57"/>
    <x v="0"/>
    <n v="0.91824090720859619"/>
  </r>
  <r>
    <n v="2263"/>
    <s v="heading"/>
    <s v="['hediŋ]"/>
    <s v="n.标题"/>
    <x v="3"/>
    <m/>
    <m/>
    <d v="1899-12-30T15:36:06"/>
    <x v="0"/>
    <n v="0.17943051173418578"/>
  </r>
  <r>
    <n v="934"/>
    <s v="companion"/>
    <s v="[kəm'pænjən]"/>
    <s v="n.同伴,共事者;伴侣"/>
    <x v="3"/>
    <m/>
    <m/>
    <d v="1899-12-30T15:36:11"/>
    <x v="0"/>
    <n v="7.7923900235963406E-2"/>
  </r>
  <r>
    <n v="1177"/>
    <s v="crush"/>
    <s v="[krʌʃ]"/>
    <s v="n./v.压碎,压坏 v.压服,压垮"/>
    <x v="3"/>
    <m/>
    <m/>
    <d v="1899-12-30T15:36:15"/>
    <x v="0"/>
    <n v="0.98603317774267696"/>
  </r>
  <r>
    <n v="4569"/>
    <s v="spare"/>
    <s v="[spεə]"/>
    <s v="a.多余的,备用的 v.节约,节省;抽出(时间)"/>
    <x v="3"/>
    <m/>
    <m/>
    <d v="1899-12-30T15:36:24"/>
    <x v="0"/>
    <n v="0.43199889489552268"/>
  </r>
  <r>
    <n v="2870"/>
    <s v="lottery"/>
    <s v="['lɔtəri]"/>
    <s v="n.抽彩；碰运气的事，难于算计的事"/>
    <x v="3"/>
    <m/>
    <m/>
    <d v="1899-12-30T15:36:50"/>
    <x v="0"/>
    <n v="0.3840799772139798"/>
  </r>
  <r>
    <n v="2422"/>
    <s v="illiterate"/>
    <s v="[i'litərət]"/>
    <s v="a.文盲的,未受教育的"/>
    <x v="3"/>
    <m/>
    <m/>
    <d v="1899-12-30T15:36:57"/>
    <x v="0"/>
    <n v="6.5012615095615511E-2"/>
  </r>
  <r>
    <n v="5251"/>
    <s v="velvet"/>
    <s v="['velvit]"/>
    <s v="n.丝绒,天鹅绒 a.丝绒制的,柔软的"/>
    <x v="3"/>
    <m/>
    <m/>
    <d v="1899-12-30T15:37:01"/>
    <x v="0"/>
    <n v="0.91424950058554066"/>
  </r>
  <r>
    <n v="4152"/>
    <s v="riot"/>
    <s v="['raiət]"/>
    <s v="n.暴(骚)乱,蔓延,彩色缤纷 v.骚乱,暴动"/>
    <x v="3"/>
    <m/>
    <m/>
    <d v="1899-12-30T15:37:12"/>
    <x v="0"/>
    <n v="0.19695081540389248"/>
  </r>
  <r>
    <n v="2208"/>
    <s v="gulf"/>
    <s v="[ɡʌlf]"/>
    <s v="n.海湾"/>
    <x v="3"/>
    <m/>
    <m/>
    <d v="1899-12-30T15:39:26"/>
    <x v="0"/>
    <n v="0.12848645300344097"/>
  </r>
  <r>
    <n v="953"/>
    <s v="complaint"/>
    <s v="[kəm'pleint]"/>
    <s v="n.抱怨，诉苦，怨言，控告；疾病"/>
    <x v="3"/>
    <m/>
    <m/>
    <d v="1899-12-30T15:39:40"/>
    <x v="0"/>
    <n v="0.28767199192381299"/>
  </r>
  <r>
    <n v="4710"/>
    <s v="streamline"/>
    <s v="['stri:mlain]"/>
    <s v="a.流线型的 vt.使成流线型；使合理化"/>
    <x v="3"/>
    <m/>
    <m/>
    <d v="1899-12-30T15:39:49"/>
    <x v="0"/>
    <n v="0.36595423629101531"/>
  </r>
  <r>
    <n v="169"/>
    <s v="alternative"/>
    <s v="[ɔ:l'tə:nətiv]"/>
    <s v="n.二选一；供选择的东西；取舍 a.二选一的"/>
    <x v="3"/>
    <m/>
    <m/>
    <d v="1899-12-30T15:39:53"/>
    <x v="0"/>
    <n v="0.83807927357926137"/>
  </r>
  <r>
    <n v="3508"/>
    <s v="peculiar"/>
    <s v="[pi'kju:ljə]"/>
    <s v="a.古怪的,异常的;特殊的,特有的"/>
    <x v="3"/>
    <m/>
    <m/>
    <d v="1899-12-30T15:39:58"/>
    <x v="0"/>
    <n v="0.36402612220963071"/>
  </r>
  <r>
    <n v="4086"/>
    <s v="reservoir"/>
    <s v="['rezəvwɑ:]"/>
    <s v="n.水库,蓄水池"/>
    <x v="3"/>
    <m/>
    <m/>
    <d v="1899-12-30T15:40:02"/>
    <x v="0"/>
    <n v="0.31107091393819131"/>
  </r>
  <r>
    <n v="3911"/>
    <s v="rail"/>
    <s v="[reil]"/>
    <s v="n.栏杆,围栏;(pl.)铁路;铁轨;横杆,栏杆"/>
    <x v="3"/>
    <m/>
    <m/>
    <d v="1899-12-30T15:40:09"/>
    <x v="0"/>
    <n v="0.8139490783472606"/>
  </r>
  <r>
    <n v="920"/>
    <s v="commercial"/>
    <s v="[kə'mə:ʃəl]"/>
    <s v="a.商业的；商务的；可获利的 n.广告节目"/>
    <x v="3"/>
    <m/>
    <m/>
    <d v="1899-12-30T11:50:02"/>
    <x v="1"/>
    <n v="9.2804956890979118E-2"/>
  </r>
  <r>
    <n v="4660"/>
    <s v="statistical"/>
    <s v="[stə'tistikəl]"/>
    <s v="a.统计的,统计学的"/>
    <x v="3"/>
    <m/>
    <m/>
    <d v="1899-12-30T12:38:52"/>
    <x v="2"/>
    <n v="0.60964887193632378"/>
  </r>
  <r>
    <n v="43"/>
    <s v="according to"/>
    <s v="[ə'kɔ:diŋ tu]"/>
    <s v="prep.据/照…(所说、所写)；按…，视…"/>
    <x v="4"/>
    <m/>
    <m/>
    <m/>
    <x v="3"/>
    <n v="4.5918868988961803E-2"/>
  </r>
  <r>
    <n v="4300"/>
    <s v="seed"/>
    <s v="[si:d]"/>
    <s v="n.种子 v.播种;结实,结籽"/>
    <x v="4"/>
    <m/>
    <m/>
    <m/>
    <x v="3"/>
    <n v="0.96985835230445772"/>
  </r>
  <r>
    <n v="470"/>
    <s v="besides"/>
    <s v="[bi'saidz]"/>
    <s v="ad.此外；并且 prep.于…之外；除…以外"/>
    <x v="4"/>
    <m/>
    <m/>
    <m/>
    <x v="3"/>
    <n v="0.21742710588034397"/>
  </r>
  <r>
    <n v="1469"/>
    <s v="donkey"/>
    <s v="['dɔŋki]"/>
    <s v="n.驴子；蠢人；顽固的人"/>
    <x v="4"/>
    <m/>
    <m/>
    <m/>
    <x v="3"/>
    <n v="0.47265505198348989"/>
  </r>
  <r>
    <n v="5305"/>
    <s v="volcano"/>
    <s v=" /vɑːlˈkeɪnoʊ/ "/>
    <s v="n.火山"/>
    <x v="4"/>
    <m/>
    <m/>
    <m/>
    <x v="3"/>
    <n v="0.35790409577729898"/>
  </r>
  <r>
    <n v="4335"/>
    <s v="session"/>
    <s v="['seʃən]"/>
    <s v="n.(一届)会议,一段时间"/>
    <x v="4"/>
    <m/>
    <m/>
    <m/>
    <x v="3"/>
    <n v="0.62114438726950927"/>
  </r>
  <r>
    <n v="3431"/>
    <s v="painter"/>
    <s v="['peintə]"/>
    <s v="n.漆工,画家"/>
    <x v="4"/>
    <m/>
    <m/>
    <m/>
    <x v="3"/>
    <n v="0.67068080769583382"/>
  </r>
  <r>
    <n v="2761"/>
    <s v="lean"/>
    <s v="[li:n]"/>
    <s v="v.倾斜,屈身;倚,靠,依赖 a.瘦的,无脂肪的"/>
    <x v="4"/>
    <m/>
    <m/>
    <m/>
    <x v="3"/>
    <n v="0.59271455862287958"/>
  </r>
  <r>
    <n v="2944"/>
    <s v="marvelous"/>
    <s v="/ˈmɑːrvələs/"/>
    <s v="a.(marvellous)惊人的,奇迹般的,妙极的"/>
    <x v="4"/>
    <m/>
    <m/>
    <m/>
    <x v="3"/>
    <n v="0.42912459168144412"/>
  </r>
  <r>
    <n v="94"/>
    <s v="advanced"/>
    <s v="[əd'vɑ:nst, -'vænst]"/>
    <s v="a.超前的，先进的；高级的；开明的；前进的"/>
    <x v="4"/>
    <m/>
    <m/>
    <m/>
    <x v="3"/>
    <n v="0.83582510991978398"/>
  </r>
  <r>
    <n v="240"/>
    <s v="applaud"/>
    <s v="[ə'plɔ:d]"/>
    <s v="vt.鼓掌欢迎；赞同 vi.鼓掌欢迎，欢呼"/>
    <x v="4"/>
    <m/>
    <m/>
    <m/>
    <x v="3"/>
    <n v="0.94881228083056601"/>
  </r>
  <r>
    <n v="401"/>
    <s v="bar"/>
    <s v="[bɑ:]"/>
    <s v="n.条,杆,闩;酒吧;栅,障碍(物) v.闩上,阻拦"/>
    <x v="4"/>
    <m/>
    <m/>
    <m/>
    <x v="3"/>
    <n v="0.30681259545688833"/>
  </r>
  <r>
    <n v="5476"/>
    <s v="yearly"/>
    <s v="['jə:li, 'jiə-]"/>
    <s v="a.每年的，一年一度的 ad.每年，一年一次地"/>
    <x v="4"/>
    <m/>
    <m/>
    <m/>
    <x v="3"/>
    <n v="0.26791118582599172"/>
  </r>
  <r>
    <n v="5258"/>
    <s v="verify"/>
    <s v="['verifai]"/>
    <s v="vt.证实,查证;证明"/>
    <x v="4"/>
    <m/>
    <m/>
    <m/>
    <x v="3"/>
    <n v="6.4574492883258561E-2"/>
  </r>
  <r>
    <n v="4079"/>
    <s v="rescue"/>
    <s v="['reskju:]"/>
    <s v="v./n.营救,援救"/>
    <x v="4"/>
    <m/>
    <m/>
    <m/>
    <x v="3"/>
    <n v="0.81653080708667469"/>
  </r>
  <r>
    <n v="1451"/>
    <s v="division"/>
    <s v="[di'viʒən]"/>
    <s v="n.分,分割;部门,科,处;除法;分界线"/>
    <x v="4"/>
    <m/>
    <m/>
    <m/>
    <x v="3"/>
    <n v="0.29485416826860855"/>
  </r>
  <r>
    <n v="1680"/>
    <s v="equivalent"/>
    <s v="[i'kwivələnt]"/>
    <s v="a.(to)相等的,等价的 n.相等物,等价物"/>
    <x v="4"/>
    <m/>
    <m/>
    <m/>
    <x v="3"/>
    <n v="0.84709008502886884"/>
  </r>
  <r>
    <n v="3735"/>
    <s v="presently"/>
    <s v="['prezəntli]"/>
    <s v="ad.一会儿,不久;现在,目前"/>
    <x v="4"/>
    <m/>
    <m/>
    <m/>
    <x v="3"/>
    <n v="4.3107258108444846E-2"/>
  </r>
  <r>
    <n v="5058"/>
    <s v="track"/>
    <s v="[træk]"/>
    <s v="n.跑道,小路;轨迹,轮迹 v.跟踪,追踪"/>
    <x v="4"/>
    <m/>
    <m/>
    <m/>
    <x v="3"/>
    <n v="0.90758737758374153"/>
  </r>
  <r>
    <n v="5216"/>
    <s v="used"/>
    <s v="[ju:zd]"/>
    <s v="a.用旧了的，旧的；习惯于…；过去惯/经常"/>
    <x v="4"/>
    <m/>
    <m/>
    <m/>
    <x v="3"/>
    <n v="0.37717140899981227"/>
  </r>
  <r>
    <n v="568"/>
    <s v="branch"/>
    <s v="[brɑ:ntʃ, bræntʃ]"/>
    <s v="n.(树)条,分支;分店;(学科)分科,部门;支流"/>
    <x v="4"/>
    <m/>
    <m/>
    <m/>
    <x v="3"/>
    <n v="0.76634126123462099"/>
  </r>
  <r>
    <n v="1615"/>
    <s v="emphasize"/>
    <s v="['emfəsaiz]"/>
    <s v="v.(emphasise)强调"/>
    <x v="4"/>
    <m/>
    <m/>
    <m/>
    <x v="3"/>
    <n v="0.86001896607604056"/>
  </r>
  <r>
    <n v="1628"/>
    <s v="encyclopedia"/>
    <s v="/ɪnˌsaɪkləˈpiːdiə/ "/>
    <s v="n.(encyclopaedia)百科全书"/>
    <x v="4"/>
    <m/>
    <m/>
    <m/>
    <x v="3"/>
    <n v="1.2451149877017453E-2"/>
  </r>
  <r>
    <n v="4845"/>
    <s v="sympathetic"/>
    <s v="[,simpə'θetik]"/>
    <s v="a.有同情心的；赞同的；n.交感神经"/>
    <x v="4"/>
    <m/>
    <m/>
    <m/>
    <x v="3"/>
    <n v="0.11701465353901253"/>
  </r>
  <r>
    <n v="923"/>
    <s v="committee"/>
    <s v="[kə'miti]"/>
    <s v="n.委员会,全体委员"/>
    <x v="4"/>
    <m/>
    <m/>
    <m/>
    <x v="3"/>
    <n v="0.6148993310937414"/>
  </r>
  <r>
    <n v="5186"/>
    <s v="unit"/>
    <s v="['ju:nit]"/>
    <s v="n.单位,单元;部件,元件;机组,装置"/>
    <x v="4"/>
    <m/>
    <m/>
    <m/>
    <x v="3"/>
    <n v="9.1630674330958062E-2"/>
  </r>
  <r>
    <n v="751"/>
    <s v="chalk"/>
    <s v="[tʃɔ:k]"/>
    <s v="n.粉笔,白垩"/>
    <x v="4"/>
    <m/>
    <m/>
    <m/>
    <x v="3"/>
    <n v="0.57878981996401813"/>
  </r>
  <r>
    <n v="349"/>
    <s v="automation"/>
    <s v="[,ɔ:tə'meiʃən]"/>
    <s v="n.自动，自动化，自动操作"/>
    <x v="4"/>
    <m/>
    <m/>
    <m/>
    <x v="3"/>
    <n v="0.6070487059114873"/>
  </r>
  <r>
    <n v="659"/>
    <s v="calorie"/>
    <s v="['kæləri]"/>
    <s v="n.卡路里(食物所产生的热量或能量单位)"/>
    <x v="4"/>
    <m/>
    <m/>
    <m/>
    <x v="3"/>
    <n v="0.91148594832227448"/>
  </r>
  <r>
    <n v="4237"/>
    <s v="satisfy"/>
    <s v="['sætisfai]"/>
    <s v="v.满意,使满意,使相信,说服"/>
    <x v="4"/>
    <m/>
    <m/>
    <m/>
    <x v="3"/>
    <n v="0.52925051716136207"/>
  </r>
  <r>
    <n v="947"/>
    <s v="compete"/>
    <s v="[kəm'pi:t]"/>
    <s v="vi.比赛；竞争；对抗"/>
    <x v="4"/>
    <m/>
    <m/>
    <m/>
    <x v="3"/>
    <n v="0.29762238652357254"/>
  </r>
  <r>
    <n v="3531"/>
    <s v="performance"/>
    <s v="[pə'fɔ:məns]"/>
    <s v="n.履行,执行;表演,演出;性能,特性;成绩"/>
    <x v="4"/>
    <m/>
    <m/>
    <m/>
    <x v="3"/>
    <n v="0.46304903157993715"/>
  </r>
  <r>
    <n v="1050"/>
    <s v="container"/>
    <s v="[kən'teinə]"/>
    <s v="n.容器;集装箱"/>
    <x v="4"/>
    <m/>
    <m/>
    <m/>
    <x v="3"/>
    <n v="0.17041767791521267"/>
  </r>
  <r>
    <n v="1043"/>
    <s v="construction"/>
    <s v="[kən'strʌkʃən]"/>
    <s v="n.建造，构造；建筑物，结构；释义，解释"/>
    <x v="4"/>
    <m/>
    <m/>
    <m/>
    <x v="3"/>
    <n v="0.81729572446074295"/>
  </r>
  <r>
    <n v="300"/>
    <s v="assert"/>
    <s v="[ə'sə:t]"/>
    <s v="vt.断言,宣称；坚持；主张（权利、权威等）"/>
    <x v="4"/>
    <m/>
    <m/>
    <m/>
    <x v="3"/>
    <n v="0.56354529275846477"/>
  </r>
  <r>
    <n v="387"/>
    <s v="bald"/>
    <s v="[bɔ:ld]"/>
    <s v="a.秃的,秃头的"/>
    <x v="4"/>
    <m/>
    <m/>
    <m/>
    <x v="3"/>
    <n v="0.70911336327154206"/>
  </r>
  <r>
    <n v="740"/>
    <s v="century"/>
    <s v="['sentʃuri]"/>
    <s v="n.世纪,(一)百年"/>
    <x v="4"/>
    <m/>
    <m/>
    <m/>
    <x v="3"/>
    <n v="0.55725676602389718"/>
  </r>
  <r>
    <n v="3059"/>
    <s v="mist"/>
    <s v="[mist]"/>
    <s v="n.薄雾,霭"/>
    <x v="4"/>
    <m/>
    <m/>
    <m/>
    <x v="3"/>
    <n v="0.68553423124644375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8137645090737493"/>
  </r>
  <r>
    <n v="2216"/>
    <s v="hail"/>
    <s v="[heil]"/>
    <s v="v.下雹;欢呼,欢迎 n.雹"/>
    <x v="1"/>
    <m/>
    <m/>
    <d v="1899-12-30T15:41:48"/>
    <x v="0"/>
    <n v="0.29375570263372508"/>
  </r>
  <r>
    <n v="1307"/>
    <s v="deputy"/>
    <s v="['depjuti]"/>
    <s v="n.代理人,代表 a.副的,代理的"/>
    <x v="1"/>
    <m/>
    <m/>
    <d v="1899-12-30T15:41:51"/>
    <x v="0"/>
    <n v="0.4912184293338977"/>
  </r>
  <r>
    <n v="1342"/>
    <s v="deviate"/>
    <s v=" /ˈdiːvieɪt/ "/>
    <s v="v.(from)背离,偏离"/>
    <x v="1"/>
    <m/>
    <m/>
    <d v="1899-12-30T15:41:54"/>
    <x v="0"/>
    <n v="0.38310736360546604"/>
  </r>
  <r>
    <n v="5308"/>
    <s v="voltage"/>
    <s v="['vəultidʒ]"/>
    <s v="n.电压"/>
    <x v="1"/>
    <m/>
    <m/>
    <d v="1899-12-30T15:41:57"/>
    <x v="0"/>
    <n v="0.98169050673673308"/>
  </r>
  <r>
    <n v="729"/>
    <s v="celebrity"/>
    <s v="[si'lebrəti]"/>
    <s v="n.名人，名流；著名，名声，名望"/>
    <x v="1"/>
    <m/>
    <m/>
    <d v="1899-12-30T15:42:03"/>
    <x v="0"/>
    <n v="0.62969640627907963"/>
  </r>
  <r>
    <n v="942"/>
    <s v="compassion"/>
    <s v="[kəm'pæʃən]"/>
    <s v="n.同情；怜悯(for)"/>
    <x v="1"/>
    <m/>
    <m/>
    <d v="1899-12-30T15:42:06"/>
    <x v="0"/>
    <n v="0.35598018932821218"/>
  </r>
  <r>
    <n v="3917"/>
    <s v="rally"/>
    <s v="['ræli]"/>
    <s v="v.重整,恢复,振作 n.聚集,集会,拉力赛"/>
    <x v="1"/>
    <m/>
    <m/>
    <d v="1899-12-30T15:42:09"/>
    <x v="0"/>
    <n v="0.11435424022988294"/>
  </r>
  <r>
    <n v="2224"/>
    <s v="hamper"/>
    <s v="['hæmpə]"/>
    <s v="v.妨碍,阻碍,牵制"/>
    <x v="1"/>
    <m/>
    <m/>
    <d v="1899-12-30T15:42:11"/>
    <x v="0"/>
    <n v="0.82759840580478017"/>
  </r>
  <r>
    <n v="940"/>
    <s v="compartment"/>
    <s v="[kəm'pɑ:tmənt]"/>
    <s v="n.卧车包房,(客车车厢内的)隔间;分隔的空间"/>
    <x v="0"/>
    <m/>
    <m/>
    <d v="1899-12-30T15:42:15"/>
    <x v="0"/>
    <n v="0.6261724184280687"/>
  </r>
  <r>
    <n v="783"/>
    <s v="cherish"/>
    <s v="['tʃeriʃ]"/>
    <s v="vt.抱有，怀有(希望等)；爱护，抚育；珍爱"/>
    <x v="0"/>
    <m/>
    <m/>
    <d v="1899-12-30T15:42:19"/>
    <x v="0"/>
    <n v="0.85283105952778659"/>
  </r>
  <r>
    <n v="3398"/>
    <s v="overlap"/>
    <s v="[,əuvə'læp, 'əuvəlæp]"/>
    <s v="v.重叠,与…交叠 n.重叠"/>
    <x v="0"/>
    <m/>
    <m/>
    <d v="1899-12-30T15:42:21"/>
    <x v="0"/>
    <n v="6.7202866953830598E-2"/>
  </r>
  <r>
    <n v="2682"/>
    <s v="kidney"/>
    <s v="['kidni]"/>
    <s v="n.肾,肾脏"/>
    <x v="0"/>
    <m/>
    <m/>
    <d v="1899-12-30T15:42:25"/>
    <x v="0"/>
    <n v="0.1994959045054675"/>
  </r>
  <r>
    <n v="4514"/>
    <s v="socialism"/>
    <s v="['səuʃəlizəm]"/>
    <s v="n.社会主义"/>
    <x v="0"/>
    <m/>
    <m/>
    <d v="1899-12-30T15:42:29"/>
    <x v="0"/>
    <n v="0.89522495407981006"/>
  </r>
  <r>
    <n v="1325"/>
    <s v="despise"/>
    <s v="[di'spaiz]"/>
    <s v="v.轻视,蔑视"/>
    <x v="0"/>
    <m/>
    <m/>
    <d v="1899-12-30T15:42:32"/>
    <x v="0"/>
    <n v="0.40620073175869931"/>
  </r>
  <r>
    <n v="3396"/>
    <s v="overhead"/>
    <s v="['əuvəhed, ,əuvə'hed]"/>
    <s v="a.在头顶上的;架空的 ad.在头顶上"/>
    <x v="0"/>
    <m/>
    <m/>
    <d v="1899-12-30T15:42:39"/>
    <x v="0"/>
    <n v="0.87753898548477294"/>
  </r>
  <r>
    <n v="402"/>
    <s v="barbecue"/>
    <s v="['bɑ:bikju:]"/>
    <s v="n.烤肉；烤肉用的台架 vt.炙烤(肉等)"/>
    <x v="0"/>
    <m/>
    <m/>
    <d v="1899-12-30T15:42:44"/>
    <x v="0"/>
    <n v="0.86821896311415225"/>
  </r>
  <r>
    <n v="15"/>
    <s v="abrupt"/>
    <s v="[ə'brʌpt]"/>
    <s v="a.突然的，出其不意的；(行为等)粗鲁无礼的"/>
    <x v="0"/>
    <m/>
    <m/>
    <d v="1899-12-30T15:42:55"/>
    <x v="0"/>
    <n v="2.8613431541654188E-2"/>
  </r>
  <r>
    <n v="3603"/>
    <s v="plague"/>
    <s v="[pleiɡ]"/>
    <s v="n.瘟疫,灾害,麻烦,苦恼 vt.折磨,使苦恼"/>
    <x v="0"/>
    <m/>
    <m/>
    <d v="1899-12-30T15:43:00"/>
    <x v="0"/>
    <n v="0.82851202113072098"/>
  </r>
  <r>
    <n v="3999"/>
    <s v="refugee"/>
    <s v="[,refju'dʒi:, 'refjudʒi:]"/>
    <s v="n.(政治上的)避难者，难民"/>
    <x v="0"/>
    <m/>
    <m/>
    <d v="1899-12-30T15:43:07"/>
    <x v="0"/>
    <n v="0.29183878488707349"/>
  </r>
  <r>
    <n v="2574"/>
    <s v="interact"/>
    <s v="['intərækt]"/>
    <s v="v.互相作用,互相影响"/>
    <x v="0"/>
    <s v="feet"/>
    <b v="0"/>
    <d v="1899-12-30T15:43:17"/>
    <x v="0"/>
    <n v="0.40422056758840152"/>
  </r>
  <r>
    <n v="3455"/>
    <s v="parasite"/>
    <s v="['pærəsait]"/>
    <s v="n.寄生虫,食客"/>
    <x v="0"/>
    <m/>
    <m/>
    <d v="1899-12-30T15:45:33"/>
    <x v="0"/>
    <n v="0.95424920164324578"/>
  </r>
  <r>
    <n v="4225"/>
    <s v="salvation"/>
    <s v="[sæl'veiʃən]"/>
    <s v="n.拯救,救助;救济(者,品),救助工具;救世主"/>
    <x v="0"/>
    <m/>
    <m/>
    <d v="1899-12-30T15:45:36"/>
    <x v="0"/>
    <n v="0.92950813205950888"/>
  </r>
  <r>
    <n v="3572"/>
    <s v="physiological"/>
    <s v="[,fiziə'lɔdʒikəl]"/>
    <s v="a.生理学的, 生理学上的"/>
    <x v="0"/>
    <m/>
    <m/>
    <d v="1899-12-30T15:45:44"/>
    <x v="0"/>
    <n v="0.81838610522930089"/>
  </r>
  <r>
    <n v="1269"/>
    <s v="deficit"/>
    <s v="['defisit]"/>
    <s v="n.赤字,逆差;亏损,亏空;不足,缺乏"/>
    <x v="0"/>
    <m/>
    <m/>
    <d v="1899-12-30T15:45:46"/>
    <x v="0"/>
    <n v="0.5503213288698422"/>
  </r>
  <r>
    <n v="219"/>
    <s v="anxiety"/>
    <s v="[æŋ'zaiəti]"/>
    <s v="n.挂念，焦虑，焦急，忧虑；渴望，热望"/>
    <x v="2"/>
    <m/>
    <m/>
    <d v="1899-12-30T15:45:51"/>
    <x v="0"/>
    <n v="9.3512889138761435E-2"/>
  </r>
  <r>
    <n v="4546"/>
    <s v="sophisticated"/>
    <s v="[sə'fistikeitid]"/>
    <s v="a.尖端的,复杂的,先进的;老练的,老于世故的"/>
    <x v="2"/>
    <m/>
    <m/>
    <d v="1899-12-30T15:46:10"/>
    <x v="0"/>
    <n v="0.55954069108403603"/>
  </r>
  <r>
    <n v="1694"/>
    <s v="essential"/>
    <s v="[i'senʃəl]"/>
    <s v="a.本质的,基本的;净化的 n.本质;要素"/>
    <x v="2"/>
    <m/>
    <m/>
    <d v="1899-12-30T15:46:22"/>
    <x v="0"/>
    <n v="0.14922615772146863"/>
  </r>
  <r>
    <n v="3619"/>
    <s v="plead"/>
    <s v="[pli:d]"/>
    <s v="v.恳求,请求;为…辩护;提出…为理由"/>
    <x v="2"/>
    <m/>
    <m/>
    <d v="1899-12-30T15:46:28"/>
    <x v="0"/>
    <n v="0.29611765742938967"/>
  </r>
  <r>
    <n v="849"/>
    <s v="climax"/>
    <s v="['klaimæks]"/>
    <s v="n.顶点,高潮"/>
    <x v="2"/>
    <m/>
    <m/>
    <d v="1899-12-30T15:46:33"/>
    <x v="0"/>
    <n v="0.70089675733337609"/>
  </r>
  <r>
    <n v="3414"/>
    <s v="ownership"/>
    <s v="['əunəʃip]"/>
    <s v="n.所有(权),所有制"/>
    <x v="2"/>
    <m/>
    <m/>
    <d v="1899-12-30T15:46:36"/>
    <x v="0"/>
    <n v="0.27396422868644121"/>
  </r>
  <r>
    <n v="4317"/>
    <s v="senator"/>
    <s v="['senətə]"/>
    <s v="n.参议员"/>
    <x v="2"/>
    <m/>
    <m/>
    <d v="1899-12-30T15:46:40"/>
    <x v="0"/>
    <n v="0.56425705106971946"/>
  </r>
  <r>
    <n v="4938"/>
    <s v="theft"/>
    <s v="[θeft]"/>
    <s v="n.偷窃(行为)，偷窃罪"/>
    <x v="2"/>
    <m/>
    <m/>
    <d v="1899-12-30T15:46:47"/>
    <x v="0"/>
    <n v="0.34474661961238762"/>
  </r>
  <r>
    <n v="259"/>
    <s v="arch"/>
    <s v="[ɑ:tʃ]"/>
    <s v="n.拱门，桥拱洞 v.拱起，(使)变成弓形"/>
    <x v="2"/>
    <m/>
    <m/>
    <d v="1899-12-30T15:46:54"/>
    <x v="0"/>
    <n v="0.40749544886104849"/>
  </r>
  <r>
    <n v="48"/>
    <s v="accuracy"/>
    <s v="['ækjurəsi]"/>
    <s v="n.准确（性）；精确；准确度"/>
    <x v="2"/>
    <m/>
    <m/>
    <d v="1899-12-30T15:47:06"/>
    <x v="0"/>
    <n v="0.6224612415759162"/>
  </r>
  <r>
    <n v="2890"/>
    <s v="lure"/>
    <s v="[ljuə]"/>
    <s v="n.吸引力,魅力,诱惑物 vt.引诱，吸引"/>
    <x v="2"/>
    <m/>
    <m/>
    <d v="1899-12-30T15:47:14"/>
    <x v="0"/>
    <n v="0.52912098511187788"/>
  </r>
  <r>
    <n v="5395"/>
    <s v="whip"/>
    <s v="[hwip]"/>
    <s v="n.鞭子;车夫 v.鞭打,抽打;突然移动"/>
    <x v="2"/>
    <m/>
    <m/>
    <d v="1899-12-30T15:47:18"/>
    <x v="0"/>
    <n v="0.66380720441985197"/>
  </r>
  <r>
    <n v="1702"/>
    <s v="evacuate"/>
    <s v="[i'vækjueit]"/>
    <s v="vt.撤离，疏散，排泄，剥夺"/>
    <x v="2"/>
    <m/>
    <m/>
    <d v="1899-12-30T15:47:22"/>
    <x v="0"/>
    <n v="0.19029611093494159"/>
  </r>
  <r>
    <n v="3378"/>
    <s v="outing"/>
    <s v="['autiŋ]"/>
    <s v="n.外出,旅行,散步"/>
    <x v="2"/>
    <m/>
    <m/>
    <d v="1899-12-30T15:47:30"/>
    <x v="0"/>
    <n v="0.96330769700252594"/>
  </r>
  <r>
    <n v="1886"/>
    <s v="fertilizer"/>
    <s v="['fə:tilaizə]"/>
    <s v="n.(fertiliser)肥料"/>
    <x v="2"/>
    <m/>
    <m/>
    <d v="1899-12-30T15:47:41"/>
    <x v="0"/>
    <n v="0.58136129004753545"/>
  </r>
  <r>
    <n v="1921"/>
    <s v="fist"/>
    <s v="[fist]"/>
    <s v="n.拳头 vt.用拳头打；紧握"/>
    <x v="2"/>
    <m/>
    <m/>
    <d v="1899-12-30T15:47:48"/>
    <x v="0"/>
    <n v="0.76601599880114701"/>
  </r>
  <r>
    <n v="4053"/>
    <s v="renovate"/>
    <s v="['renəuveit]"/>
    <s v="v.更新,修复"/>
    <x v="2"/>
    <m/>
    <m/>
    <d v="1899-12-30T15:47:56"/>
    <x v="0"/>
    <n v="4.7804416751589862E-2"/>
  </r>
  <r>
    <n v="4085"/>
    <s v="reserve"/>
    <s v="[ri'zə:v]"/>
    <s v="n.储备(物),储备金;缄默 v.保留,储备;预定"/>
    <x v="2"/>
    <m/>
    <m/>
    <d v="1899-12-30T15:48:52"/>
    <x v="0"/>
    <n v="0.12667017057084595"/>
  </r>
  <r>
    <n v="2104"/>
    <s v="genuine"/>
    <s v="['dʒenjuin]"/>
    <s v="a.真正的,名副其实的"/>
    <x v="2"/>
    <m/>
    <m/>
    <d v="1899-12-30T15:48:57"/>
    <x v="0"/>
    <n v="0.51933039565575689"/>
  </r>
  <r>
    <n v="3889"/>
    <s v="quilt"/>
    <s v="[kwilt]"/>
    <s v="n.被子"/>
    <x v="2"/>
    <m/>
    <m/>
    <d v="1899-12-30T15:49:16"/>
    <x v="0"/>
    <n v="0.87757232456857981"/>
  </r>
  <r>
    <n v="1577"/>
    <s v="elbow"/>
    <s v="['elbəu]"/>
    <s v="n.肘，(衣服的)肘部vt.用肘推，用肘挤"/>
    <x v="2"/>
    <m/>
    <m/>
    <d v="1899-12-30T15:49:18"/>
    <x v="0"/>
    <n v="0.11454653056317232"/>
  </r>
  <r>
    <n v="3436"/>
    <s v="palm"/>
    <s v="[pɑ:m]"/>
    <s v="n.手掌,掌状物,棕榈vt.与…握手,藏…于掌中"/>
    <x v="2"/>
    <m/>
    <m/>
    <d v="1899-12-30T15:49:28"/>
    <x v="0"/>
    <n v="0.33707126120503916"/>
  </r>
  <r>
    <n v="4087"/>
    <s v="residence"/>
    <s v="['rezidəns]"/>
    <s v="n.住处,住宅"/>
    <x v="2"/>
    <m/>
    <m/>
    <d v="1899-12-30T15:49:33"/>
    <x v="0"/>
    <n v="0.60755356747935307"/>
  </r>
  <r>
    <n v="3586"/>
    <s v="pillar"/>
    <s v="['pilə]"/>
    <s v="n.柱,台柱,栋梁"/>
    <x v="2"/>
    <m/>
    <m/>
    <d v="1899-12-30T15:50:00"/>
    <x v="0"/>
    <n v="0.16789037597897838"/>
  </r>
  <r>
    <n v="1031"/>
    <s v="consist"/>
    <s v="[kən'sist]"/>
    <s v="v.(in)在于,存在于;(of)由…组成,由…构成"/>
    <x v="2"/>
    <m/>
    <m/>
    <d v="1899-12-30T15:50:31"/>
    <x v="0"/>
    <n v="0.37322612341854233"/>
  </r>
  <r>
    <n v="959"/>
    <s v="complication"/>
    <s v="[,kɔmpli'keiʃən]"/>
    <s v="n.复杂,纠纷;并发症"/>
    <x v="2"/>
    <m/>
    <m/>
    <d v="1899-12-30T15:53:44"/>
    <x v="0"/>
    <n v="0.75338623934834126"/>
  </r>
  <r>
    <n v="2629"/>
    <s v="isolate"/>
    <s v="['aisəleit, -lit]"/>
    <s v="vt.隔离,孤立"/>
    <x v="2"/>
    <m/>
    <m/>
    <d v="1899-12-30T15:53:56"/>
    <x v="0"/>
    <n v="0.66298758353184217"/>
  </r>
  <r>
    <n v="5018"/>
    <s v="tobacco"/>
    <s v="[tə'bækəu]"/>
    <s v="n.烟草,烟叶"/>
    <x v="2"/>
    <m/>
    <m/>
    <d v="1899-12-30T15:53:59"/>
    <x v="0"/>
    <n v="0.42771473738624233"/>
  </r>
  <r>
    <n v="2976"/>
    <s v="mechanic"/>
    <s v="[mi'kænik]"/>
    <s v="n.技工,机修工"/>
    <x v="2"/>
    <m/>
    <m/>
    <d v="1899-12-30T15:54:30"/>
    <x v="0"/>
    <n v="0.59076991719020566"/>
  </r>
  <r>
    <n v="3837"/>
    <s v="provision"/>
    <s v="[prəu'viʒən]"/>
    <s v="n.供应,(一批)供应品;预备;条款;(pl.)给养"/>
    <x v="2"/>
    <m/>
    <m/>
    <d v="1899-12-30T15:54:34"/>
    <x v="0"/>
    <n v="0.89305231666336471"/>
  </r>
  <r>
    <n v="4826"/>
    <s v="sustain"/>
    <s v="[sə'stein]"/>
    <s v="vt.支撑,撑住;维持,持续,经受,忍耐"/>
    <x v="2"/>
    <m/>
    <m/>
    <d v="1899-12-30T15:54:49"/>
    <x v="0"/>
    <n v="0.6353382436816164"/>
  </r>
  <r>
    <n v="2710"/>
    <s v="lad"/>
    <s v="[læd]"/>
    <s v="n.男孩,小伙子"/>
    <x v="2"/>
    <m/>
    <m/>
    <d v="1899-12-30T15:54:52"/>
    <x v="0"/>
    <n v="0.52443866127956695"/>
  </r>
  <r>
    <n v="3113"/>
    <s v="motive"/>
    <s v="['məutiv]"/>
    <s v="n.动机,目的 a.发动的,运动的"/>
    <x v="2"/>
    <m/>
    <m/>
    <d v="1899-12-30T15:54:58"/>
    <x v="0"/>
    <n v="0.79751026236502609"/>
  </r>
  <r>
    <n v="4833"/>
    <s v="sweat"/>
    <s v="[swet]"/>
    <s v="n.汗 v.(使)出汗"/>
    <x v="2"/>
    <m/>
    <m/>
    <d v="1899-12-30T15:55:04"/>
    <x v="0"/>
    <n v="0.97397086583979264"/>
  </r>
  <r>
    <n v="1506"/>
    <s v="drown"/>
    <s v="[draun]"/>
    <s v="v.溺死,淹没"/>
    <x v="2"/>
    <m/>
    <m/>
    <d v="1899-12-30T15:55:11"/>
    <x v="0"/>
    <n v="0.83655971186905553"/>
  </r>
  <r>
    <n v="11"/>
    <s v="abound"/>
    <s v="[ə'baund]"/>
    <s v="vi.大量存在；(~in，~with)充满，富于"/>
    <x v="2"/>
    <m/>
    <m/>
    <d v="1899-12-30T15:55:22"/>
    <x v="0"/>
    <n v="0.8806016638768186"/>
  </r>
  <r>
    <n v="3954"/>
    <s v="rebellion"/>
    <s v="[ri'beljən]"/>
    <s v="n.叛乱,反抗,起义"/>
    <x v="2"/>
    <m/>
    <m/>
    <d v="1899-12-30T15:55:34"/>
    <x v="0"/>
    <n v="9.4247905195575576E-2"/>
  </r>
  <r>
    <n v="658"/>
    <s v="calm"/>
    <s v="[kɑ:m, kɑ:lm]"/>
    <s v="a.(天气,海洋等)静的 n.平静 v.(使)平静"/>
    <x v="2"/>
    <m/>
    <m/>
    <d v="1899-12-30T15:55:43"/>
    <x v="0"/>
    <n v="0.78692305574180543"/>
  </r>
  <r>
    <n v="2301"/>
    <s v="heroine"/>
    <s v="['herəuin]"/>
    <s v="n.女英雄;女主角"/>
    <x v="2"/>
    <m/>
    <m/>
    <d v="1899-12-30T15:56:34"/>
    <x v="0"/>
    <n v="0.70204388926804995"/>
  </r>
  <r>
    <n v="3379"/>
    <s v="outlet"/>
    <s v="['autlet, -lit]"/>
    <s v="n.出路,出口;销路,市场;发泄方法;电源插座"/>
    <x v="2"/>
    <m/>
    <m/>
    <d v="1899-12-30T15:56:37"/>
    <x v="0"/>
    <n v="0.15116608346729865"/>
  </r>
  <r>
    <n v="987"/>
    <s v="concise"/>
    <s v="[kən'sais]"/>
    <s v="a.简明的,简洁的"/>
    <x v="2"/>
    <m/>
    <m/>
    <d v="1899-12-30T15:56:40"/>
    <x v="0"/>
    <n v="0.9335030492870936"/>
  </r>
  <r>
    <n v="2971"/>
    <s v="means"/>
    <s v="[mi:nz]"/>
    <s v="n.方法,手段"/>
    <x v="2"/>
    <m/>
    <m/>
    <d v="1899-12-30T15:56:43"/>
    <x v="0"/>
    <n v="0.87512951363889846"/>
  </r>
  <r>
    <n v="1745"/>
    <s v="exclusive"/>
    <s v="[ik'sklu:siv]"/>
    <s v="a.独占的;排他的;孤高的;唯一的;高级的"/>
    <x v="2"/>
    <m/>
    <m/>
    <d v="1899-12-30T15:56:54"/>
    <x v="0"/>
    <n v="0.81685639251088638"/>
  </r>
  <r>
    <n v="3183"/>
    <s v="negligible"/>
    <s v="['neɡlidʒəbl]"/>
    <s v="a.可忽略不计的，微不足道的"/>
    <x v="2"/>
    <m/>
    <m/>
    <d v="1899-12-30T15:56:58"/>
    <x v="0"/>
    <n v="0.94769481598638705"/>
  </r>
  <r>
    <n v="1447"/>
    <s v="divert"/>
    <s v="[dai'və:t, di-]"/>
    <s v="vt.使转向，使改道；转移(注意力)；使娱乐"/>
    <x v="2"/>
    <m/>
    <m/>
    <d v="1899-12-30T15:57:03"/>
    <x v="0"/>
    <n v="0.99637893215524587"/>
  </r>
  <r>
    <n v="2582"/>
    <s v="interior"/>
    <s v="[in'tiəriə]"/>
    <s v="a.内部的,里面的 n.内部,内地"/>
    <x v="2"/>
    <m/>
    <m/>
    <d v="1899-12-30T15:57:06"/>
    <x v="0"/>
    <n v="0.48262501830286619"/>
  </r>
  <r>
    <n v="4811"/>
    <s v="surname"/>
    <s v="['sə:neim]"/>
    <s v="n.姓"/>
    <x v="2"/>
    <m/>
    <m/>
    <d v="1899-12-30T15:57:10"/>
    <x v="0"/>
    <n v="2.9440965898585247E-2"/>
  </r>
  <r>
    <n v="2831"/>
    <s v="literary"/>
    <s v="['litərəri]"/>
    <s v="a.文学上的,文学的;精通文学的,从事写作的"/>
    <x v="2"/>
    <m/>
    <m/>
    <d v="1899-12-30T15:57:15"/>
    <x v="0"/>
    <n v="0.41109215837680868"/>
  </r>
  <r>
    <n v="2105"/>
    <s v="geography"/>
    <s v="[dʒi'ɔɡrəfi]"/>
    <s v="n.地理(学)"/>
    <x v="2"/>
    <m/>
    <m/>
    <d v="1899-12-30T11:23:46"/>
    <x v="1"/>
    <n v="0.11953854799891639"/>
  </r>
  <r>
    <n v="3138"/>
    <s v="musical"/>
    <s v="['mju:zikəl]"/>
    <s v="a.音乐的;有音乐才能的 n.音乐片"/>
    <x v="3"/>
    <m/>
    <m/>
    <m/>
    <x v="2"/>
    <n v="0.1482493769405423"/>
  </r>
  <r>
    <n v="2567"/>
    <s v="intelligent"/>
    <s v="[in'telidʒent]"/>
    <s v="a.聪明的,明智的,理智的"/>
    <x v="3"/>
    <m/>
    <m/>
    <m/>
    <x v="2"/>
    <n v="0.36342326181733486"/>
  </r>
  <r>
    <n v="3501"/>
    <s v="peach"/>
    <s v="[pi:tʃ]"/>
    <s v="n.桃,桃树"/>
    <x v="3"/>
    <m/>
    <m/>
    <m/>
    <x v="2"/>
    <n v="3.7055069213045577E-3"/>
  </r>
  <r>
    <n v="1512"/>
    <s v="duck"/>
    <s v="[dʌk]"/>
    <s v="n.鸭,鸭肉 v.迅速俯身;快速低头;躲避"/>
    <x v="3"/>
    <m/>
    <m/>
    <m/>
    <x v="2"/>
    <n v="0.57550610235072996"/>
  </r>
  <r>
    <n v="2547"/>
    <s v="instant"/>
    <s v="['instənt]"/>
    <s v="a.立即的;紧迫的;(食品)速溶的 n.瞬间,时刻"/>
    <x v="3"/>
    <m/>
    <m/>
    <m/>
    <x v="2"/>
    <n v="9.4183553681950305E-2"/>
  </r>
  <r>
    <n v="4445"/>
    <s v="situated"/>
    <s v="['sitjueitid, -tʃu-]"/>
    <s v="a.坐落在…的"/>
    <x v="3"/>
    <m/>
    <m/>
    <m/>
    <x v="2"/>
    <n v="0.35212629961809594"/>
  </r>
  <r>
    <n v="5411"/>
    <s v="widespread"/>
    <s v="['waid'spred]"/>
    <s v="a.分布广泛的,普遍的"/>
    <x v="3"/>
    <m/>
    <m/>
    <m/>
    <x v="2"/>
    <n v="0.36419145743402848"/>
  </r>
  <r>
    <n v="4432"/>
    <s v="sin"/>
    <s v="[sin]"/>
    <s v="n.罪,罪恶 v.犯罪"/>
    <x v="3"/>
    <m/>
    <m/>
    <m/>
    <x v="2"/>
    <n v="8.1148702636066328E-2"/>
  </r>
  <r>
    <n v="4233"/>
    <s v="satellite"/>
    <s v="['sætəlait]"/>
    <s v="n.卫星,人造卫星;附属物"/>
    <x v="3"/>
    <m/>
    <m/>
    <m/>
    <x v="2"/>
    <n v="6.1142501292150708E-3"/>
  </r>
  <r>
    <n v="4895"/>
    <s v="telegraph"/>
    <s v="['teliɡrɑ:f, -ɡræf]"/>
    <s v="n.电报机,电报 v.打电报,发电报"/>
    <x v="3"/>
    <m/>
    <m/>
    <m/>
    <x v="2"/>
    <n v="0.83331349070407468"/>
  </r>
  <r>
    <n v="201"/>
    <s v="angel"/>
    <s v="['eindʒəl]"/>
    <s v="n.天使，安琪儿"/>
    <x v="3"/>
    <m/>
    <m/>
    <m/>
    <x v="2"/>
    <n v="4.1487553836443203E-2"/>
  </r>
  <r>
    <n v="1763"/>
    <s v="expansion"/>
    <s v="[ik'spænʃən]"/>
    <s v="n.扩张,膨胀;张开,伸展"/>
    <x v="3"/>
    <m/>
    <m/>
    <m/>
    <x v="2"/>
    <n v="0.33694617824601425"/>
  </r>
  <r>
    <n v="4450"/>
    <s v="skeleton"/>
    <s v="['skelitən]"/>
    <s v="n.骨骼;骨架,框架;梗概,提要"/>
    <x v="3"/>
    <m/>
    <m/>
    <m/>
    <x v="2"/>
    <n v="0.11955528964939865"/>
  </r>
  <r>
    <n v="4347"/>
    <s v="shade"/>
    <s v="[ʃeid]"/>
    <s v="n.荫,阴影;遮光物,罩 v.遮蔽,遮光"/>
    <x v="3"/>
    <m/>
    <m/>
    <m/>
    <x v="2"/>
    <n v="0.31188888312577978"/>
  </r>
  <r>
    <n v="3503"/>
    <s v="peanut"/>
    <s v="['pi:nʌt]"/>
    <s v="n.花生"/>
    <x v="3"/>
    <m/>
    <m/>
    <m/>
    <x v="2"/>
    <n v="0.75240722143573979"/>
  </r>
  <r>
    <n v="861"/>
    <s v="clothe"/>
    <s v="[kləuð]"/>
    <s v="v.(给…)穿衣,供给…衣服"/>
    <x v="3"/>
    <m/>
    <m/>
    <m/>
    <x v="2"/>
    <n v="0.44277323760623033"/>
  </r>
  <r>
    <n v="3040"/>
    <s v="minimum"/>
    <s v="['miniməm]"/>
    <s v="n.最小值,最低限度 a.最小的,最低的"/>
    <x v="3"/>
    <m/>
    <m/>
    <m/>
    <x v="2"/>
    <n v="0.96652814315703905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57232719004027233"/>
  </r>
  <r>
    <n v="4985"/>
    <s v="throne"/>
    <s v="[θrəun]"/>
    <s v="n.御座，宝座；王位，王权"/>
    <x v="3"/>
    <m/>
    <m/>
    <m/>
    <x v="2"/>
    <n v="7.8591793886580885E-2"/>
  </r>
  <r>
    <n v="4103"/>
    <s v="responsible"/>
    <s v="[ri'spɔnsəbl]"/>
    <s v="a.(for,to)应负责的;可靠的;责任重大的"/>
    <x v="3"/>
    <m/>
    <m/>
    <m/>
    <x v="2"/>
    <n v="0.98035588175474586"/>
  </r>
  <r>
    <n v="2251"/>
    <s v="hat"/>
    <s v="[hæt]"/>
    <s v="n.帽子(一般指有边的帽子)"/>
    <x v="3"/>
    <m/>
    <m/>
    <m/>
    <x v="2"/>
    <n v="0.96607161438694322"/>
  </r>
  <r>
    <n v="4825"/>
    <s v="suspicious"/>
    <s v="[sə'spiʃəs]"/>
    <s v="a.(of)可疑的,多疑的,疑心的"/>
    <x v="3"/>
    <m/>
    <m/>
    <m/>
    <x v="2"/>
    <n v="0.89698456872648935"/>
  </r>
  <r>
    <n v="989"/>
    <s v="conclusion"/>
    <s v="[kən'klu:ʒən]"/>
    <s v="n.结论，推论；结尾；缔结，议定"/>
    <x v="3"/>
    <m/>
    <m/>
    <m/>
    <x v="2"/>
    <n v="0.5464982798458784"/>
  </r>
  <r>
    <n v="4824"/>
    <s v="suspicion"/>
    <s v="[sə'spiʃən]"/>
    <s v="n.怀疑，猜疑；一点儿，少量"/>
    <x v="3"/>
    <m/>
    <m/>
    <m/>
    <x v="2"/>
    <n v="0.28728807282508351"/>
  </r>
  <r>
    <n v="1493"/>
    <s v="drawer"/>
    <s v="[drɔ:]"/>
    <s v="n.抽屉"/>
    <x v="3"/>
    <m/>
    <m/>
    <m/>
    <x v="2"/>
    <n v="0.10968248607998832"/>
  </r>
  <r>
    <n v="532"/>
    <s v="boil"/>
    <s v="[bɔil]"/>
    <s v="v.(使)沸腾,煮(沸)"/>
    <x v="3"/>
    <m/>
    <m/>
    <m/>
    <x v="2"/>
    <n v="0.13796911494839903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264735854093051"/>
  </r>
  <r>
    <n v="1951"/>
    <s v="fluctuate"/>
    <s v="['flʌktjueit]"/>
    <s v="v.(使)波动;(使)起伏"/>
    <x v="1"/>
    <m/>
    <m/>
    <d v="1899-12-30T15:59:15"/>
    <x v="0"/>
    <n v="6.5090586125981287E-2"/>
  </r>
  <r>
    <n v="869"/>
    <s v="cluster"/>
    <s v="['klʌstə]"/>
    <s v="n.丛,群,串 v.群集,丛生"/>
    <x v="1"/>
    <m/>
    <m/>
    <d v="1899-12-30T15:59:17"/>
    <x v="0"/>
    <n v="0.31073297714597503"/>
  </r>
  <r>
    <n v="2564"/>
    <s v="integrity"/>
    <s v="[in'teɡrəti]"/>
    <s v="n.正直,诚实;完整,完全"/>
    <x v="1"/>
    <m/>
    <m/>
    <d v="1899-12-30T15:59:53"/>
    <x v="0"/>
    <n v="0.34222203728214673"/>
  </r>
  <r>
    <n v="4798"/>
    <s v="supervise"/>
    <s v="['sju:pəvaiz]"/>
    <s v="v.管理,监督"/>
    <x v="1"/>
    <m/>
    <m/>
    <d v="1899-12-30T15:59:58"/>
    <x v="0"/>
    <n v="0.70148515953481316"/>
  </r>
  <r>
    <n v="1399"/>
    <s v="discipline"/>
    <s v="['disiplin]"/>
    <s v="n.纪律,学科"/>
    <x v="1"/>
    <m/>
    <m/>
    <d v="1899-12-30T16:00:04"/>
    <x v="0"/>
    <n v="5.7128879639580354E-2"/>
  </r>
  <r>
    <n v="3748"/>
    <s v="prevalent"/>
    <s v="['prevələnt]"/>
    <s v="a.流行的,普遍的"/>
    <x v="1"/>
    <m/>
    <m/>
    <d v="1899-12-30T16:00:44"/>
    <x v="0"/>
    <n v="0.77460446053747589"/>
  </r>
  <r>
    <n v="1372"/>
    <s v="dilemma"/>
    <s v="[di'lemə, ,dai-]"/>
    <s v="n.(进退两难的)窘境,困境"/>
    <x v="1"/>
    <m/>
    <m/>
    <d v="1899-12-30T16:00:50"/>
    <x v="0"/>
    <n v="0.55120687172099325"/>
  </r>
  <r>
    <n v="2392"/>
    <s v="hurl"/>
    <s v="[hə:l]"/>
    <s v="vt.猛投，力掷；大声叫骂"/>
    <x v="0"/>
    <m/>
    <m/>
    <d v="1899-12-30T16:00:57"/>
    <x v="0"/>
    <n v="0.86093958219992572"/>
  </r>
  <r>
    <n v="3820"/>
    <s v="proposition"/>
    <s v="[,prɔpə'ziʃən]"/>
    <s v="n.主张,建议;陈述,命题"/>
    <x v="0"/>
    <m/>
    <m/>
    <d v="1899-12-30T16:01:02"/>
    <x v="0"/>
    <n v="0.72109345972865047"/>
  </r>
  <r>
    <n v="3879"/>
    <s v="quartz"/>
    <s v="[kwɔ:ts]"/>
    <s v="n.石英"/>
    <x v="0"/>
    <m/>
    <m/>
    <d v="1899-12-30T16:01:05"/>
    <x v="0"/>
    <n v="3.3053093809958689E-2"/>
  </r>
  <r>
    <n v="3715"/>
    <s v="predecessor"/>
    <s v="/ˈpredəsesər/ "/>
    <s v="n.前辈，前任"/>
    <x v="0"/>
    <m/>
    <m/>
    <d v="1899-12-30T16:01:09"/>
    <x v="0"/>
    <n v="0.57439743773491148"/>
  </r>
  <r>
    <n v="3839"/>
    <s v="prudent"/>
    <s v="['pru:dənt]"/>
    <s v="a.谨慎的,智慧的,稳健的,节俭的"/>
    <x v="0"/>
    <m/>
    <m/>
    <d v="1899-12-30T16:01:34"/>
    <x v="0"/>
    <n v="0.84373472733809796"/>
  </r>
  <r>
    <n v="1054"/>
    <s v="contempt"/>
    <s v="[kən'tempt]"/>
    <s v="n.轻视，藐视；受辱，丢脸"/>
    <x v="0"/>
    <m/>
    <m/>
    <d v="1899-12-30T16:01:40"/>
    <x v="0"/>
    <n v="7.4534503520971018E-3"/>
  </r>
  <r>
    <n v="4875"/>
    <s v="tar"/>
    <s v="[tɑ:]"/>
    <s v="n.柏油，焦油 vt.涂或浇柏油/焦油于"/>
    <x v="0"/>
    <m/>
    <m/>
    <d v="1899-12-30T16:01:43"/>
    <x v="0"/>
    <n v="0.78351128830193506"/>
  </r>
  <r>
    <n v="3813"/>
    <s v="propel"/>
    <s v="[prəu'pel]"/>
    <s v="vt.推进，推动；激励，驱使"/>
    <x v="0"/>
    <m/>
    <m/>
    <d v="1899-12-30T16:01:45"/>
    <x v="0"/>
    <n v="0.45250776358856337"/>
  </r>
  <r>
    <n v="4887"/>
    <s v="tease"/>
    <s v="[ti:z]"/>
    <s v="v.戏弄,取笑;挑逗 n.(爱)戏弄他人者;戏弄"/>
    <x v="0"/>
    <m/>
    <m/>
    <d v="1899-12-30T16:01:48"/>
    <x v="0"/>
    <n v="3.8132859359084614E-2"/>
  </r>
  <r>
    <n v="1935"/>
    <s v="flaw"/>
    <s v="[flɔ:]"/>
    <s v="n.裂缝;缺陷 v.使破裂;使有缺陷"/>
    <x v="0"/>
    <m/>
    <m/>
    <d v="1899-12-30T16:01:51"/>
    <x v="0"/>
    <n v="6.2824513705897034E-2"/>
  </r>
  <r>
    <n v="1407"/>
    <s v="discrepancy"/>
    <s v="[dis'krepənsi]"/>
    <s v="n.相差;差异;矛盾;"/>
    <x v="0"/>
    <m/>
    <m/>
    <d v="1899-12-30T16:01:54"/>
    <x v="0"/>
    <n v="9.1640429212470953E-2"/>
  </r>
  <r>
    <n v="2861"/>
    <s v="loom"/>
    <s v="[lu:m]"/>
    <s v="n.织布机,织机 v.隐现,(危险、忧虑等)迫近"/>
    <x v="0"/>
    <m/>
    <m/>
    <d v="1899-12-30T16:01:56"/>
    <x v="0"/>
    <n v="8.3416348414113717E-3"/>
  </r>
  <r>
    <n v="618"/>
    <s v="bulk"/>
    <s v="[bʌlk]"/>
    <s v="n.体积,容积;主体,大批,大量,大块"/>
    <x v="0"/>
    <m/>
    <m/>
    <d v="1899-12-30T16:01:59"/>
    <x v="0"/>
    <n v="0.1257266258663694"/>
  </r>
  <r>
    <n v="458"/>
    <s v="belly"/>
    <s v="['beli]"/>
    <s v="n.肚子，腹部；(像肚子一样)鼓起的部分，膛"/>
    <x v="0"/>
    <m/>
    <m/>
    <d v="1899-12-30T16:02:06"/>
    <x v="0"/>
    <n v="0.62735387699458256"/>
  </r>
  <r>
    <n v="3648"/>
    <s v="polish"/>
    <s v=" /ˈpoʊlɪʃ/"/>
    <s v="v.磨光,擦亮;使优美,润饰 n.擦光剂,上光蜡"/>
    <x v="0"/>
    <m/>
    <m/>
    <d v="1899-12-30T16:02:18"/>
    <x v="0"/>
    <n v="0.44377201248038822"/>
  </r>
  <r>
    <n v="1432"/>
    <s v="distill"/>
    <s v="[dis'til]"/>
    <s v="vt.蒸馏，用蒸馏法提取；吸取，提炼"/>
    <x v="0"/>
    <m/>
    <m/>
    <d v="1899-12-30T16:02:21"/>
    <x v="0"/>
    <n v="0.18358320642654591"/>
  </r>
  <r>
    <n v="317"/>
    <s v="astronomy"/>
    <s v="[ə'strɔnəmi]"/>
    <s v="n．天文学"/>
    <x v="0"/>
    <m/>
    <m/>
    <d v="1899-12-30T16:02:25"/>
    <x v="0"/>
    <n v="0.48252193553314926"/>
  </r>
  <r>
    <n v="3691"/>
    <s v="poultry"/>
    <s v="['pəultri]"/>
    <s v="n.家禽"/>
    <x v="0"/>
    <m/>
    <m/>
    <d v="1899-12-30T16:02:34"/>
    <x v="0"/>
    <n v="9.2127551692612664E-2"/>
  </r>
  <r>
    <n v="499"/>
    <s v="bizarre"/>
    <s v="[bi'zɑ:]"/>
    <s v="adj.异乎寻常的，稀奇古怪的"/>
    <x v="0"/>
    <m/>
    <m/>
    <d v="1899-12-30T16:02:37"/>
    <x v="0"/>
    <n v="0.33907142222358844"/>
  </r>
  <r>
    <n v="1178"/>
    <s v="crust"/>
    <s v="[krʌst]"/>
    <s v="n.外皮,壳;地壳"/>
    <x v="0"/>
    <m/>
    <m/>
    <d v="1899-12-30T16:02:39"/>
    <x v="0"/>
    <n v="0.59789512565465264"/>
  </r>
  <r>
    <n v="3265"/>
    <s v="nylon"/>
    <s v="/ˈnaɪlɑːn/ "/>
    <s v="n.尼龙"/>
    <x v="2"/>
    <m/>
    <m/>
    <d v="1899-12-30T16:02:52"/>
    <x v="0"/>
    <n v="0.62683273321027921"/>
  </r>
  <r>
    <n v="3892"/>
    <s v="quiver"/>
    <s v="['kwivə]"/>
    <s v="v./n.颤抖,抖动"/>
    <x v="2"/>
    <m/>
    <m/>
    <d v="1899-12-30T16:03:00"/>
    <x v="0"/>
    <n v="0.8285433556170918"/>
  </r>
  <r>
    <n v="4277"/>
    <s v="scratch"/>
    <s v="[skrætʃ]"/>
    <s v="v.抓,搔,扒 n.抓,搔,抓痕;起跑线"/>
    <x v="2"/>
    <m/>
    <m/>
    <d v="1899-12-30T16:03:03"/>
    <x v="0"/>
    <n v="0.22853778169521388"/>
  </r>
  <r>
    <n v="4012"/>
    <s v="regulate"/>
    <s v="['reɡjuleit]"/>
    <s v="v.管制,控制;调节,校准;调整"/>
    <x v="2"/>
    <m/>
    <m/>
    <d v="1899-12-30T16:03:09"/>
    <x v="0"/>
    <n v="0.74866204942407877"/>
  </r>
  <r>
    <n v="5130"/>
    <s v="tug"/>
    <s v="[tʌɡ]"/>
    <s v="v.用力拖(或拉)；苦干 n.拖；苦干；拖船"/>
    <x v="2"/>
    <m/>
    <m/>
    <d v="1899-12-30T16:03:26"/>
    <x v="0"/>
    <n v="0.38337173569131333"/>
  </r>
  <r>
    <n v="839"/>
    <s v="clay"/>
    <s v="[klei]"/>
    <s v="n.粘土,泥土"/>
    <x v="2"/>
    <m/>
    <m/>
    <d v="1899-12-30T16:03:30"/>
    <x v="0"/>
    <n v="0.35499705395725623"/>
  </r>
  <r>
    <n v="2018"/>
    <s v="frank"/>
    <s v="[fræŋk]"/>
    <s v="a.坦白的,直率的"/>
    <x v="2"/>
    <m/>
    <m/>
    <d v="1899-12-30T16:03:41"/>
    <x v="0"/>
    <n v="0.68666083178295834"/>
  </r>
  <r>
    <n v="4779"/>
    <s v="summarize"/>
    <s v="['sʌməraiz]"/>
    <s v="v.(summarise)概括,总结"/>
    <x v="2"/>
    <m/>
    <m/>
    <d v="1899-12-30T16:03:59"/>
    <x v="0"/>
    <n v="0.43491439092289574"/>
  </r>
  <r>
    <n v="1011"/>
    <s v="congress"/>
    <s v="['kɔŋɡres, kən'ɡres]"/>
    <s v="n.(代表)大会;(美国等国的)国会,议会"/>
    <x v="2"/>
    <m/>
    <m/>
    <d v="1899-12-30T16:04:54"/>
    <x v="0"/>
    <n v="0.60751915675353441"/>
  </r>
  <r>
    <n v="3991"/>
    <s v="refine"/>
    <s v="[ri'fain]"/>
    <s v="v.精炼,精制,提纯;使文雅,使高尚"/>
    <x v="2"/>
    <m/>
    <m/>
    <d v="1899-12-30T16:05:08"/>
    <x v="0"/>
    <n v="4.7809321109195668E-3"/>
  </r>
  <r>
    <n v="1243"/>
    <s v="deceit"/>
    <s v="[di'si:t]"/>
    <s v="n.欺骗,欺骗行为"/>
    <x v="2"/>
    <m/>
    <m/>
    <d v="1899-12-30T16:05:24"/>
    <x v="0"/>
    <n v="0.363001042856399"/>
  </r>
  <r>
    <n v="3510"/>
    <s v="pedestrian"/>
    <s v="[pi'destriən]"/>
    <s v="n.步行者 a.徒步的,呆板的,通俗的"/>
    <x v="2"/>
    <m/>
    <m/>
    <d v="1899-12-30T16:05:31"/>
    <x v="0"/>
    <n v="0.61912339537059347"/>
  </r>
  <r>
    <n v="1378"/>
    <s v="dine"/>
    <s v="[dain]"/>
    <s v="v.吃饭,进餐"/>
    <x v="2"/>
    <m/>
    <m/>
    <d v="1899-12-30T16:05:35"/>
    <x v="0"/>
    <n v="0.12372970511715387"/>
  </r>
  <r>
    <n v="4794"/>
    <s v="superiority"/>
    <s v="/suːˌpɪriˈɔːrəti/ "/>
    <s v="n.优越(性)，优势，优等；高傲，傲慢"/>
    <x v="2"/>
    <m/>
    <m/>
    <d v="1899-12-30T16:05:53"/>
    <x v="0"/>
    <n v="0.37868049720583996"/>
  </r>
  <r>
    <n v="1171"/>
    <s v="crowd"/>
    <s v="[kraud]"/>
    <s v="n.人群;一群,一伙 v.聚集,群集;挤满,拥挤"/>
    <x v="2"/>
    <m/>
    <m/>
    <d v="1899-12-30T16:05:56"/>
    <x v="0"/>
    <n v="0.47852528481572665"/>
  </r>
  <r>
    <n v="316"/>
    <s v="astronaut"/>
    <s v="['æstrənɔ:t]"/>
    <s v="n.太空人，太空旅行者"/>
    <x v="2"/>
    <m/>
    <m/>
    <d v="1899-12-30T16:06:01"/>
    <x v="0"/>
    <n v="0.11928381996107618"/>
  </r>
  <r>
    <n v="2782"/>
    <s v="lens"/>
    <s v="[lenz]"/>
    <s v="n.透镜,镜头"/>
    <x v="2"/>
    <m/>
    <m/>
    <d v="1899-12-30T16:06:10"/>
    <x v="0"/>
    <n v="0.82989029749422394"/>
  </r>
  <r>
    <n v="559"/>
    <s v="bowl"/>
    <s v="/boʊl/"/>
    <s v="n.碗(状物),钵"/>
    <x v="2"/>
    <m/>
    <m/>
    <d v="1899-12-30T16:06:15"/>
    <x v="0"/>
    <n v="0.65271658440371327"/>
  </r>
  <r>
    <n v="970"/>
    <s v="compress"/>
    <s v="[kəm'pres, 'kɔmpres]"/>
    <s v="vt.压紧，压缩；(把思想、文字等)浓缩"/>
    <x v="2"/>
    <m/>
    <m/>
    <d v="1899-12-30T16:06:20"/>
    <x v="0"/>
    <n v="9.9206001557147649E-2"/>
  </r>
  <r>
    <n v="3377"/>
    <s v="outfit"/>
    <s v="['autfit]"/>
    <s v="n.用具,机构,全套装配 v.配备,(得到)装备"/>
    <x v="2"/>
    <m/>
    <m/>
    <d v="1899-12-30T16:06:25"/>
    <x v="0"/>
    <n v="0.26447953867119689"/>
  </r>
  <r>
    <n v="1039"/>
    <s v="constitute"/>
    <s v="['kɔnstitju:t]"/>
    <s v="vt.组成，构成，形成；设立，建立，任命"/>
    <x v="2"/>
    <m/>
    <m/>
    <d v="1899-12-30T16:07:45"/>
    <x v="0"/>
    <n v="0.53775565331449571"/>
  </r>
  <r>
    <n v="1400"/>
    <s v="disclose"/>
    <s v="[dis'kləuz]"/>
    <s v="v.揭示,泄露"/>
    <x v="2"/>
    <m/>
    <m/>
    <d v="1899-12-30T16:07:48"/>
    <x v="0"/>
    <n v="0.6715960890420507"/>
  </r>
  <r>
    <n v="2521"/>
    <s v="initiative"/>
    <s v="[i'niʃiətiv, -ʃətiv]"/>
    <s v="a.创始的,起始的 n.第一步,创始,主动精神"/>
    <x v="2"/>
    <m/>
    <m/>
    <d v="1899-12-30T16:08:04"/>
    <x v="0"/>
    <n v="0.70506130155444602"/>
  </r>
  <r>
    <n v="3580"/>
    <s v="pierce"/>
    <s v="[piəs]"/>
    <s v="v.剌穿,刺破"/>
    <x v="2"/>
    <m/>
    <m/>
    <d v="1899-12-30T16:08:41"/>
    <x v="0"/>
    <n v="0.10685180264360183"/>
  </r>
  <r>
    <n v="575"/>
    <s v="breadth"/>
    <s v="[bredθ]"/>
    <s v="n.宽度,幅"/>
    <x v="2"/>
    <m/>
    <m/>
    <d v="1899-12-30T16:08:51"/>
    <x v="0"/>
    <n v="0.67983287612180132"/>
  </r>
  <r>
    <n v="2946"/>
    <s v="masculine"/>
    <s v="['mæskjulin]"/>
    <s v="a.男性的，似男性的；［语法］阳性的"/>
    <x v="2"/>
    <m/>
    <m/>
    <d v="1899-12-30T16:09:11"/>
    <x v="0"/>
    <n v="0.9443260228770276"/>
  </r>
  <r>
    <n v="4114"/>
    <s v="retail"/>
    <s v="['ri:teil]"/>
    <s v="n.零售"/>
    <x v="2"/>
    <m/>
    <m/>
    <d v="1899-12-30T16:09:16"/>
    <x v="0"/>
    <n v="0.52852470533085061"/>
  </r>
  <r>
    <n v="834"/>
    <s v="classify"/>
    <s v="['klæsifai]"/>
    <s v="v.分类,分等(级)"/>
    <x v="2"/>
    <m/>
    <m/>
    <d v="1899-12-30T16:09:20"/>
    <x v="0"/>
    <n v="0.65679596340909552"/>
  </r>
  <r>
    <n v="3903"/>
    <s v="radiate"/>
    <s v="['reidieit]"/>
    <s v="v.放射,辐射;散布,传播"/>
    <x v="2"/>
    <m/>
    <m/>
    <d v="1899-12-30T16:09:24"/>
    <x v="0"/>
    <n v="0.88755587420635884"/>
  </r>
  <r>
    <n v="2746"/>
    <s v="lawn"/>
    <s v="[lɔ:n]"/>
    <s v="n.草地,草坪"/>
    <x v="2"/>
    <m/>
    <m/>
    <d v="1899-12-30T16:09:34"/>
    <x v="0"/>
    <n v="0.99974256222438629"/>
  </r>
  <r>
    <n v="3172"/>
    <s v="nearly"/>
    <s v="['niəli]"/>
    <s v="ad.差不多,几乎"/>
    <x v="2"/>
    <m/>
    <m/>
    <d v="1899-12-30T16:09:55"/>
    <x v="0"/>
    <n v="6.3698841518797233E-2"/>
  </r>
  <r>
    <n v="4536"/>
    <s v="somehow"/>
    <s v="['sʌmhau]"/>
    <s v="ad.以某种方式，用某种方法；不知怎么地"/>
    <x v="2"/>
    <m/>
    <m/>
    <d v="1899-12-30T16:10:18"/>
    <x v="0"/>
    <n v="0.22118690876240998"/>
  </r>
  <r>
    <n v="1017"/>
    <s v="conscience"/>
    <s v="['kɔnʃəns]"/>
    <s v="n.良心,良知"/>
    <x v="2"/>
    <m/>
    <m/>
    <d v="1899-12-30T16:10:24"/>
    <x v="0"/>
    <n v="0.4181833812319069"/>
  </r>
  <r>
    <n v="4699"/>
    <s v="stove"/>
    <s v="[stəuv]"/>
    <s v="n.炉子,火炉"/>
    <x v="3"/>
    <m/>
    <m/>
    <m/>
    <x v="1"/>
    <n v="0.47570087536718275"/>
  </r>
  <r>
    <n v="5176"/>
    <s v="undoubtedly"/>
    <s v=" /ʌnˈdaʊtɪdli/ "/>
    <s v="ad.无疑,必定"/>
    <x v="3"/>
    <m/>
    <m/>
    <m/>
    <x v="1"/>
    <n v="0.85250380236962142"/>
  </r>
  <r>
    <n v="5451"/>
    <s v="worldwide"/>
    <s v="['wə:ld,waid]"/>
    <s v="a.全世界的,世界范围的 ad.遍及全世界"/>
    <x v="3"/>
    <m/>
    <m/>
    <m/>
    <x v="1"/>
    <n v="0.79536849680128707"/>
  </r>
  <r>
    <n v="1485"/>
    <s v="drag"/>
    <s v="[dræɡ]"/>
    <s v="v.拖,拖曳"/>
    <x v="3"/>
    <m/>
    <m/>
    <m/>
    <x v="1"/>
    <n v="0.90104575798186815"/>
  </r>
  <r>
    <n v="831"/>
    <s v="classic"/>
    <s v="['klæsik]"/>
    <s v="n.(pl.)杰作,名著 a.第一流的,不朽的"/>
    <x v="3"/>
    <m/>
    <m/>
    <m/>
    <x v="1"/>
    <n v="8.6480283669402858E-2"/>
  </r>
  <r>
    <n v="4455"/>
    <s v="skilled"/>
    <s v="[skild]"/>
    <s v="a.(in)熟练的,有技能的;需要技能的"/>
    <x v="3"/>
    <s v="feet"/>
    <b v="0"/>
    <m/>
    <x v="1"/>
    <n v="0.21923124375105119"/>
  </r>
  <r>
    <n v="3960"/>
    <s v="reception"/>
    <s v="[ri'sepʃən]"/>
    <s v="n.接待,招待会;接收,接受,接收效果"/>
    <x v="3"/>
    <m/>
    <m/>
    <m/>
    <x v="1"/>
    <n v="3.1647814972963872E-2"/>
  </r>
  <r>
    <n v="3915"/>
    <s v="raise"/>
    <s v="[reiz]"/>
    <s v="v.举起,提升;增加;饲养;引起;竖起;提出"/>
    <x v="3"/>
    <m/>
    <m/>
    <m/>
    <x v="1"/>
    <n v="0.81097609831344064"/>
  </r>
  <r>
    <n v="950"/>
    <s v="competitive"/>
    <s v="[kəm'petitiv]"/>
    <s v="a.竞争的；好竞争的；(价格等的)有竞争力的"/>
    <x v="3"/>
    <m/>
    <m/>
    <m/>
    <x v="1"/>
    <n v="0.97953958913881101"/>
  </r>
  <r>
    <n v="1781"/>
    <s v="explode"/>
    <s v="[ik'spləud]"/>
    <s v="v.(使)爆炸,(使)爆发"/>
    <x v="3"/>
    <m/>
    <m/>
    <m/>
    <x v="1"/>
    <n v="0.3818356309490426"/>
  </r>
  <r>
    <n v="4937"/>
    <s v="theater"/>
    <s v="['θiətə, 'θi:ə-]"/>
    <s v="n.(theatre)戏院;戏剧;阶梯教室"/>
    <x v="3"/>
    <m/>
    <m/>
    <m/>
    <x v="1"/>
    <n v="6.1292978672955689E-2"/>
  </r>
  <r>
    <n v="2638"/>
    <s v="jar"/>
    <s v="[dʒɑ:]"/>
    <s v="n.罐坛,广口瓶"/>
    <x v="3"/>
    <m/>
    <m/>
    <m/>
    <x v="1"/>
    <n v="0.26667155192647751"/>
  </r>
  <r>
    <n v="4818"/>
    <s v="survey"/>
    <s v="[sə:'vei, 'sə:vei, sə-]"/>
    <s v="v./n.俯瞰,眺望;全面审视,调查;测量图,勘定"/>
    <x v="3"/>
    <m/>
    <m/>
    <m/>
    <x v="1"/>
    <n v="3.5446227784736717E-3"/>
  </r>
  <r>
    <n v="1180"/>
    <s v="crystal"/>
    <s v="['kristəl]"/>
    <s v="n.水晶,水晶饰品;结晶 a.水晶的,透明的"/>
    <x v="3"/>
    <m/>
    <m/>
    <m/>
    <x v="1"/>
    <n v="0.54347669365684226"/>
  </r>
  <r>
    <n v="2618"/>
    <s v="invitation"/>
    <s v="[,invi'teiʃən]"/>
    <s v="n.邀请,招待;请柬"/>
    <x v="3"/>
    <m/>
    <m/>
    <m/>
    <x v="1"/>
    <n v="0.78842230397725876"/>
  </r>
  <r>
    <n v="5237"/>
    <s v="variable"/>
    <s v=" /ˈveriəblˌˈværiəbl/"/>
    <s v="a.易变的;可变的;变量的 n.变量"/>
    <x v="3"/>
    <m/>
    <m/>
    <m/>
    <x v="1"/>
    <n v="0.64649849768143197"/>
  </r>
  <r>
    <n v="779"/>
    <s v="chemical"/>
    <s v="['kemikəl]"/>
    <s v="a.化学的 n.(pl.)化学制品,化学药品"/>
    <x v="3"/>
    <m/>
    <m/>
    <m/>
    <x v="1"/>
    <n v="6.2260520560773025E-2"/>
  </r>
  <r>
    <n v="4978"/>
    <s v="threaten"/>
    <s v="['θretən]"/>
    <s v="v.恐吓,威胁;有…危险,快要来临"/>
    <x v="3"/>
    <m/>
    <m/>
    <m/>
    <x v="1"/>
    <n v="8.3963060170578308E-2"/>
  </r>
  <r>
    <n v="335"/>
    <s v="auction"/>
    <s v="['ɔ:kʃən]"/>
    <s v="n.／vt.拍卖"/>
    <x v="3"/>
    <m/>
    <m/>
    <m/>
    <x v="1"/>
    <n v="0.47809936134403297"/>
  </r>
  <r>
    <n v="2201"/>
    <s v="guest"/>
    <s v="[ɡest]"/>
    <s v="n.客人,宾客,旅客"/>
    <x v="3"/>
    <m/>
    <m/>
    <m/>
    <x v="1"/>
    <n v="0.96308117377747049"/>
  </r>
  <r>
    <n v="2793"/>
    <s v="liberal"/>
    <s v="['libərəl]"/>
    <s v="a.慷慨的,大方的;富足的;自由的,思想开放的"/>
    <x v="3"/>
    <m/>
    <m/>
    <m/>
    <x v="1"/>
    <n v="8.2685800320225322E-2"/>
  </r>
  <r>
    <n v="2240"/>
    <s v="harden"/>
    <s v="['hɑ:dən]"/>
    <s v="v.(使)变硬"/>
    <x v="3"/>
    <m/>
    <m/>
    <m/>
    <x v="1"/>
    <n v="6.4622143387275677E-2"/>
  </r>
  <r>
    <n v="3585"/>
    <s v="pill"/>
    <s v="[pil]"/>
    <s v="n.药丸"/>
    <x v="3"/>
    <m/>
    <m/>
    <m/>
    <x v="1"/>
    <n v="8.7390584984972652E-2"/>
  </r>
  <r>
    <n v="4684"/>
    <s v="sting"/>
    <s v="[stiŋ]"/>
    <s v="v./n.刺,刺痛,剧痛;刺,叮"/>
    <x v="3"/>
    <m/>
    <m/>
    <m/>
    <x v="1"/>
    <n v="5.9507988923374056E-2"/>
  </r>
  <r>
    <n v="3783"/>
    <s v="product"/>
    <s v="['prɔdəkt, -ʌkt]"/>
    <s v="n.产品,产物;乘积"/>
    <x v="3"/>
    <m/>
    <m/>
    <m/>
    <x v="1"/>
    <n v="0.58419852317782994"/>
  </r>
  <r>
    <n v="4143"/>
    <s v="ride"/>
    <s v="[raid]"/>
    <s v="v./n.骑,乘"/>
    <x v="3"/>
    <m/>
    <m/>
    <m/>
    <x v="1"/>
    <n v="0.30826409704761837"/>
  </r>
  <r>
    <n v="2061"/>
    <s v="further"/>
    <s v="['fə:ðə]"/>
    <s v="ad./a.更远,更往前;进一步 v.促进,增进"/>
    <x v="3"/>
    <m/>
    <m/>
    <m/>
    <x v="1"/>
    <n v="0.39015267561916223"/>
  </r>
  <r>
    <n v="138"/>
    <s v="air-conditioning"/>
    <s v="/ˈer kəndɪʃənɪŋ/ "/>
    <s v="n.空调设备，空调系统"/>
    <x v="3"/>
    <m/>
    <m/>
    <m/>
    <x v="1"/>
    <n v="0.99426091700133723"/>
  </r>
  <r>
    <n v="902"/>
    <s v="colony"/>
    <s v="['kɔləni]"/>
    <s v="n.殖民地；侨民；聚居区；(动植物的)群体"/>
    <x v="3"/>
    <m/>
    <m/>
    <m/>
    <x v="1"/>
    <n v="0.35783545367393466"/>
  </r>
  <r>
    <n v="1149"/>
    <s v="cream"/>
    <s v="[kri:m]"/>
    <s v="n.乳脂,(鲜)奶油;奶油色"/>
    <x v="3"/>
    <m/>
    <m/>
    <m/>
    <x v="1"/>
    <n v="0.67489327122412379"/>
  </r>
  <r>
    <n v="3862"/>
    <s v="pursue"/>
    <s v="[pə'sju:, -'su:]"/>
    <s v="v.追赶,追踪;继续,从事"/>
    <x v="3"/>
    <m/>
    <m/>
    <m/>
    <x v="1"/>
    <n v="0.44186264881001081"/>
  </r>
  <r>
    <n v="4836"/>
    <s v="sweet"/>
    <s v="[swi:t]"/>
    <s v="a.甜的;可爱的,美好的 n.(常pl.)糖果;甜食"/>
    <x v="3"/>
    <m/>
    <m/>
    <m/>
    <x v="1"/>
    <n v="0.69449717707015823"/>
  </r>
  <r>
    <n v="5233"/>
    <s v="van"/>
    <s v="[væn]"/>
    <s v="n.有篷汽车;有篷货运车厢"/>
    <x v="3"/>
    <m/>
    <m/>
    <m/>
    <x v="1"/>
    <n v="0.33106016011853368"/>
  </r>
  <r>
    <n v="702"/>
    <s v="cart"/>
    <s v="[kɑ:t]"/>
    <s v="n.(二轮货运)马车,手推车"/>
    <x v="3"/>
    <m/>
    <m/>
    <m/>
    <x v="1"/>
    <n v="0.58459489656396157"/>
  </r>
  <r>
    <n v="2517"/>
    <s v="inherit"/>
    <s v="[in'herit]"/>
    <s v="vt.继承(金钱等)，经遗传而得(性格、特征)"/>
    <x v="3"/>
    <m/>
    <m/>
    <m/>
    <x v="1"/>
    <n v="0.83316603355410479"/>
  </r>
  <r>
    <n v="498"/>
    <s v="bitter"/>
    <s v="['bitə]"/>
    <s v="a.(有)苦(味)的;痛苦的,厉害的"/>
    <x v="3"/>
    <m/>
    <m/>
    <m/>
    <x v="1"/>
    <n v="0.8048754984605242"/>
  </r>
  <r>
    <n v="265"/>
    <s v="arise"/>
    <s v="[ə'raiz]"/>
    <s v="v.出现，发生；(from)由…引起，由…产生"/>
    <x v="3"/>
    <m/>
    <m/>
    <m/>
    <x v="1"/>
    <n v="0.5104996844564319"/>
  </r>
  <r>
    <n v="3990"/>
    <s v="reference"/>
    <s v="['refərəns]"/>
    <s v="n.提及,涉及;参考,参考书目;证明书（人）"/>
    <x v="3"/>
    <m/>
    <m/>
    <m/>
    <x v="1"/>
    <n v="0.36180839576725787"/>
  </r>
  <r>
    <n v="4880"/>
    <s v="tax"/>
    <s v="[tæks]"/>
    <s v="n.税(款),负担 v.对…征税,使负重担"/>
    <x v="3"/>
    <m/>
    <m/>
    <m/>
    <x v="1"/>
    <n v="0.20889037161849777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37814342886879015"/>
  </r>
  <r>
    <n v="629"/>
    <s v="burglar"/>
    <s v="['bə:ɡlə]"/>
    <s v="n.(入室行窃的)盗贼"/>
    <x v="0"/>
    <m/>
    <m/>
    <d v="1899-12-30T10:21:54"/>
    <x v="0"/>
    <n v="0.53765154199279386"/>
  </r>
  <r>
    <n v="5008"/>
    <s v="tin"/>
    <s v="[tin]"/>
    <s v="n.罐头；锡 a.锡制的 vt.镀锡于"/>
    <x v="0"/>
    <m/>
    <m/>
    <d v="1899-12-30T10:21:57"/>
    <x v="0"/>
    <n v="5.3030361008741256E-2"/>
  </r>
  <r>
    <n v="5128"/>
    <s v="tuck"/>
    <s v="[tʌk]"/>
    <s v="v.卷起;塞进"/>
    <x v="0"/>
    <m/>
    <m/>
    <d v="1899-12-30T10:21:59"/>
    <x v="0"/>
    <n v="0.23088793898089499"/>
  </r>
  <r>
    <n v="1163"/>
    <s v="criterion"/>
    <s v="[krai'tiəriən]"/>
    <s v="n.(pl.criteria或criterions)标准，尺度"/>
    <x v="0"/>
    <m/>
    <m/>
    <d v="1899-12-30T10:22:02"/>
    <x v="0"/>
    <n v="0.19583747699253329"/>
  </r>
  <r>
    <n v="954"/>
    <s v="complement"/>
    <s v="['kɔmplimənt]"/>
    <s v="n.补足物，船上的定员；补语 vt.补充，补足"/>
    <x v="0"/>
    <m/>
    <m/>
    <d v="1899-12-30T10:22:17"/>
    <x v="0"/>
    <n v="1.6956234049286367E-2"/>
  </r>
  <r>
    <n v="1751"/>
    <s v="exempt"/>
    <s v="[iɡ'zempt]"/>
    <s v="a.免除的 v.免除 n.免税者;被免除义务者"/>
    <x v="0"/>
    <m/>
    <m/>
    <d v="1899-12-30T10:22:21"/>
    <x v="0"/>
    <n v="0.81717650408690456"/>
  </r>
  <r>
    <n v="1157"/>
    <s v="cricket"/>
    <s v="['krikit]"/>
    <s v="n.板球;蟋蟀"/>
    <x v="0"/>
    <m/>
    <m/>
    <d v="1899-12-30T10:22:24"/>
    <x v="0"/>
    <n v="0.78233448710240761"/>
  </r>
  <r>
    <n v="2449"/>
    <s v="implicit"/>
    <s v="[im'plisit]"/>
    <s v="a.含蓄的;(in)固有的;无疑问的;绝对的"/>
    <x v="1"/>
    <m/>
    <m/>
    <d v="1899-12-30T10:22:30"/>
    <x v="0"/>
    <n v="0.7262152325795358"/>
  </r>
  <r>
    <n v="3780"/>
    <s v="procession"/>
    <s v="[prəu'seʃən]"/>
    <s v="n.队伍,行列"/>
    <x v="1"/>
    <m/>
    <m/>
    <d v="1899-12-30T10:23:20"/>
    <x v="0"/>
    <n v="0.24834965635672024"/>
  </r>
  <r>
    <n v="3916"/>
    <s v="rake"/>
    <s v="[reik]"/>
    <s v="n.耙子,耙机 v.耙;搜索,探索"/>
    <x v="1"/>
    <m/>
    <m/>
    <d v="1899-12-30T10:23:22"/>
    <x v="0"/>
    <n v="1.1752883613014409E-2"/>
  </r>
  <r>
    <n v="3075"/>
    <s v="modest"/>
    <s v="['mɔdist]"/>
    <s v="a.谦虚的,有节制的"/>
    <x v="1"/>
    <m/>
    <m/>
    <d v="1899-12-30T10:23:26"/>
    <x v="0"/>
    <n v="0.90188588852672036"/>
  </r>
  <r>
    <n v="4354"/>
    <s v="sham"/>
    <s v="[ʃæm]"/>
    <s v="n./a.假冒(的)，虚伪(的)"/>
    <x v="1"/>
    <m/>
    <m/>
    <d v="1899-12-30T10:23:29"/>
    <x v="0"/>
    <n v="0.56406309607070604"/>
  </r>
  <r>
    <n v="5027"/>
    <s v="toll"/>
    <s v="[təul, tɔl]"/>
    <s v="n.(道路、桥等的)通行费；牺牲；死伤人数"/>
    <x v="1"/>
    <m/>
    <m/>
    <d v="1899-12-30T10:23:32"/>
    <x v="0"/>
    <n v="2.8695289414049308E-2"/>
  </r>
  <r>
    <n v="1111"/>
    <s v="corrupt"/>
    <s v="[kə'rʌpt]"/>
    <s v="v.贿赂,收买 a.腐败的,贪污的"/>
    <x v="1"/>
    <m/>
    <m/>
    <d v="1899-12-30T10:23:36"/>
    <x v="0"/>
    <n v="0.52246440782018533"/>
  </r>
  <r>
    <n v="5474"/>
    <s v="yawn"/>
    <s v="[jɔ:n]"/>
    <s v="v.打呵欠 n.呵欠"/>
    <x v="1"/>
    <m/>
    <m/>
    <d v="1899-12-30T10:23:44"/>
    <x v="0"/>
    <n v="0.60419587989855772"/>
  </r>
  <r>
    <n v="2057"/>
    <s v="furious"/>
    <s v="['fju:riəs]"/>
    <s v="a.狂怒的,狂暴的,猛烈的"/>
    <x v="1"/>
    <m/>
    <m/>
    <d v="1899-12-30T10:23:50"/>
    <x v="0"/>
    <n v="0.36878977574116611"/>
  </r>
  <r>
    <n v="3364"/>
    <s v="orthodox"/>
    <s v="['ɔ:θədɔks]"/>
    <s v="a.传统的,正统的,习惯的,保守的,东正教的"/>
    <x v="1"/>
    <m/>
    <m/>
    <d v="1899-12-30T10:25:09"/>
    <x v="0"/>
    <n v="9.3197025301969494E-2"/>
  </r>
  <r>
    <n v="1084"/>
    <s v="conviction"/>
    <s v="[kən'vikʃən]"/>
    <s v="n.深信,确信；定罪，判罪；"/>
    <x v="1"/>
    <m/>
    <m/>
    <d v="1899-12-30T10:25:11"/>
    <x v="0"/>
    <n v="0.17497902336512261"/>
  </r>
  <r>
    <n v="2087"/>
    <s v="gauge"/>
    <s v="[ɡeidʒ]"/>
    <s v="n.标准尺寸;规格;量规,量表 v.测量"/>
    <x v="1"/>
    <m/>
    <m/>
    <d v="1899-12-30T10:25:13"/>
    <x v="0"/>
    <n v="0.80429764676787507"/>
  </r>
  <r>
    <n v="3868"/>
    <s v="qualification"/>
    <s v="[,kwɔlifi'keiʃən]"/>
    <s v="n.资格,合格;限定,条件;合格证"/>
    <x v="1"/>
    <m/>
    <m/>
    <d v="1899-12-30T10:25:18"/>
    <x v="0"/>
    <n v="0.93317163856081975"/>
  </r>
  <r>
    <n v="1450"/>
    <s v="divine"/>
    <s v="[di'vain]"/>
    <s v="a.神的，神授的，天赐的；极好的，极美的"/>
    <x v="1"/>
    <m/>
    <m/>
    <d v="1899-12-30T10:25:20"/>
    <x v="0"/>
    <n v="0.28046183421324722"/>
  </r>
  <r>
    <n v="2329"/>
    <s v="hitherto"/>
    <s v="[,hiðə'tu:]"/>
    <s v="ad.到目前为止,迄今"/>
    <x v="1"/>
    <m/>
    <m/>
    <d v="1899-12-30T10:25:24"/>
    <x v="0"/>
    <n v="9.328638836336578E-2"/>
  </r>
  <r>
    <n v="3219"/>
    <s v="nominate"/>
    <s v="['nɔmineit]"/>
    <s v="v.提名,任命"/>
    <x v="1"/>
    <m/>
    <m/>
    <d v="1899-12-30T10:25:27"/>
    <x v="0"/>
    <n v="0.77754183073662031"/>
  </r>
  <r>
    <n v="708"/>
    <s v="cassette"/>
    <s v="[kæ'set]"/>
    <s v="n.盒子;盒式磁带"/>
    <x v="1"/>
    <m/>
    <m/>
    <d v="1899-12-30T10:25:30"/>
    <x v="0"/>
    <n v="0.66736432773367826"/>
  </r>
  <r>
    <n v="1636"/>
    <s v="energetic"/>
    <s v="[,enə'dʒetik]"/>
    <s v="a.精力旺盛的;积极的;有力的"/>
    <x v="2"/>
    <m/>
    <m/>
    <d v="1899-12-30T10:25:38"/>
    <x v="0"/>
    <n v="0.44634670060724202"/>
  </r>
  <r>
    <n v="2186"/>
    <s v="grin"/>
    <s v="[ɡrin]"/>
    <s v="n./vi.露齿而笑，咧嘴一笑"/>
    <x v="2"/>
    <m/>
    <m/>
    <d v="1899-12-30T10:25:43"/>
    <x v="0"/>
    <n v="0.8120186827242265"/>
  </r>
  <r>
    <n v="4773"/>
    <s v="suicide"/>
    <s v="['sjuisaid]"/>
    <s v="n.自杀；给自己带来恶劣后果的行为"/>
    <x v="2"/>
    <m/>
    <m/>
    <d v="1899-12-30T10:25:52"/>
    <x v="0"/>
    <n v="0.42415622991192281"/>
  </r>
  <r>
    <n v="4916"/>
    <s v="tentative"/>
    <s v="['tentətiv]"/>
    <s v="a.试探性的，暂时的；犹豫不决的"/>
    <x v="2"/>
    <m/>
    <m/>
    <d v="1899-12-30T10:25:56"/>
    <x v="0"/>
    <n v="0.89117828850548453"/>
  </r>
  <r>
    <n v="2170"/>
    <s v="grateful"/>
    <s v="['ɡreitful]"/>
    <s v="a.(to,for)感激的;感谢的"/>
    <x v="2"/>
    <m/>
    <m/>
    <d v="1899-12-30T10:26:05"/>
    <x v="0"/>
    <n v="0.86634389803618661"/>
  </r>
  <r>
    <n v="4453"/>
    <s v="ski"/>
    <s v="[ski:, ʃi:]"/>
    <s v="n.雪橇 v.滑雪"/>
    <x v="2"/>
    <m/>
    <m/>
    <d v="1899-12-30T10:26:20"/>
    <x v="0"/>
    <n v="0.55523299587022268"/>
  </r>
  <r>
    <n v="813"/>
    <s v="circular"/>
    <s v="['sə:kjulə]"/>
    <s v="a.圆(形)的,环形的;循环的 n.传单,通报"/>
    <x v="2"/>
    <m/>
    <m/>
    <d v="1899-12-30T10:26:38"/>
    <x v="0"/>
    <n v="0.47116149476873115"/>
  </r>
  <r>
    <n v="1160"/>
    <s v="cripple"/>
    <s v="['kripl]"/>
    <s v="n.跛子,残疾人 v.使跛,使残疾"/>
    <x v="2"/>
    <m/>
    <m/>
    <d v="1899-12-30T10:26:40"/>
    <x v="0"/>
    <n v="0.95118605738456541"/>
  </r>
  <r>
    <n v="1420"/>
    <s v="displace"/>
    <s v="[dis'pleis]"/>
    <s v="v.移置,转移;取代,置换"/>
    <x v="2"/>
    <m/>
    <m/>
    <d v="1899-12-30T10:26:44"/>
    <x v="0"/>
    <n v="0.62207678227883156"/>
  </r>
  <r>
    <n v="4526"/>
    <s v="solemn"/>
    <s v="/ˈsɑːləm/ "/>
    <s v="a.庄严的,隆重的;严肃的"/>
    <x v="2"/>
    <m/>
    <m/>
    <d v="1899-12-30T10:26:53"/>
    <x v="0"/>
    <n v="0.58659074434155201"/>
  </r>
  <r>
    <n v="4463"/>
    <s v="skyscraper"/>
    <s v="/ˈskaɪskreɪpər/ "/>
    <s v="n.摩天大楼"/>
    <x v="2"/>
    <m/>
    <m/>
    <d v="1899-12-30T10:26:59"/>
    <x v="0"/>
    <n v="0.56478042678984286"/>
  </r>
  <r>
    <n v="3072"/>
    <s v="moderate"/>
    <s v="['mɔdərət, 'mɔdəreit]"/>
    <s v="a.有节制的,中等的,适度的,温和的,稳健的"/>
    <x v="2"/>
    <m/>
    <m/>
    <d v="1899-12-30T10:27:23"/>
    <x v="0"/>
    <n v="0.36944091849823379"/>
  </r>
  <r>
    <n v="3218"/>
    <s v="nominal"/>
    <s v=" /ˈnɑːmɪnl/"/>
    <s v="a.名义上的;(金额,租金)微不足道的"/>
    <x v="2"/>
    <m/>
    <m/>
    <d v="1899-12-30T10:27:46"/>
    <x v="0"/>
    <n v="0.41855788976084018"/>
  </r>
  <r>
    <n v="2580"/>
    <s v="interference"/>
    <s v="[,intə'fiərəns]"/>
    <s v="n.(in)干涉,干预;(with)妨碍,打扰"/>
    <x v="2"/>
    <m/>
    <m/>
    <d v="1899-12-30T10:27:55"/>
    <x v="0"/>
    <n v="5.7684903889103634E-2"/>
  </r>
  <r>
    <n v="2960"/>
    <s v="mature"/>
    <s v="[mə'tjuə]"/>
    <s v="a.成熟的,熟的;成年人的 v.(使)成熟"/>
    <x v="2"/>
    <m/>
    <m/>
    <d v="1899-12-30T10:28:01"/>
    <x v="0"/>
    <n v="1.2195467782844527E-2"/>
  </r>
  <r>
    <n v="5170"/>
    <s v="undermine"/>
    <s v="[,ʌndə'main]"/>
    <s v="v.暗中破坏,逐渐削弱;侵蚀…的基础"/>
    <x v="3"/>
    <m/>
    <m/>
    <d v="1899-12-30T10:28:28"/>
    <x v="0"/>
    <n v="0.28440143674316676"/>
  </r>
  <r>
    <n v="4409"/>
    <s v="siege"/>
    <s v="[si:dʒ]"/>
    <s v="n.包围，围攻，围困"/>
    <x v="3"/>
    <m/>
    <m/>
    <d v="1899-12-30T10:28:32"/>
    <x v="0"/>
    <n v="0.54636645302685261"/>
  </r>
  <r>
    <n v="2417"/>
    <s v="ignorance"/>
    <s v="['iɡnərəns]"/>
    <s v="n.无知,愚昧;不知道"/>
    <x v="3"/>
    <m/>
    <m/>
    <d v="1899-12-30T10:28:37"/>
    <x v="0"/>
    <n v="0.50266070629321824"/>
  </r>
  <r>
    <n v="320"/>
    <s v="atmosphere"/>
    <s v="['ætmə,sfiə]"/>
    <s v="n.大气(层)；空气；气氛，环境；大气压"/>
    <x v="3"/>
    <m/>
    <m/>
    <d v="1899-12-30T10:29:16"/>
    <x v="0"/>
    <n v="2.6404404278355442E-2"/>
  </r>
  <r>
    <n v="1885"/>
    <s v="fertile"/>
    <s v="['fə:tail]"/>
    <s v="a.肥沃的,富饶的;能繁殖的"/>
    <x v="3"/>
    <m/>
    <m/>
    <d v="1899-12-30T10:29:27"/>
    <x v="0"/>
    <n v="0.18745614369351127"/>
  </r>
  <r>
    <n v="3955"/>
    <s v="recall"/>
    <s v="[ri'kɔ:l, 'ri:kɔ:l]"/>
    <s v="v.回忆,回想;撤消,收回"/>
    <x v="3"/>
    <m/>
    <m/>
    <d v="1899-12-30T10:30:03"/>
    <x v="0"/>
    <n v="0.68269426925419052"/>
  </r>
  <r>
    <n v="1184"/>
    <s v="cultivate"/>
    <s v="['kʌltiveit]"/>
    <s v="v.耕作,栽培,养殖;培养,教养,磨炼"/>
    <x v="3"/>
    <m/>
    <m/>
    <d v="1899-12-30T10:30:26"/>
    <x v="0"/>
    <n v="9.1949222780182804E-2"/>
  </r>
  <r>
    <n v="2653"/>
    <s v="journal"/>
    <s v="['dʒə:nəl]"/>
    <s v="n.定期刊物,杂志,日报;日志,日记"/>
    <x v="3"/>
    <m/>
    <m/>
    <d v="1899-12-30T10:30:32"/>
    <x v="0"/>
    <n v="0.96751424602578906"/>
  </r>
  <r>
    <n v="99"/>
    <s v="adverse"/>
    <s v="['ædvə:s, æd'və:s]"/>
    <s v="a.逆的，相反的；敌对的；不利的；有害的"/>
    <x v="3"/>
    <m/>
    <m/>
    <d v="1899-12-30T10:30:36"/>
    <x v="0"/>
    <n v="0.18808682248062358"/>
  </r>
  <r>
    <n v="1865"/>
    <s v="feast"/>
    <s v="[fi:st]"/>
    <s v="n.节日;宴会"/>
    <x v="3"/>
    <m/>
    <m/>
    <d v="1899-12-30T10:30:43"/>
    <x v="0"/>
    <n v="0.51006450892886412"/>
  </r>
  <r>
    <n v="93"/>
    <s v="advance"/>
    <s v="[əd'vɑ:ns, əd'væns]"/>
    <s v="n.前进，预付 vi.前进，进展 vt.促进，推进"/>
    <x v="3"/>
    <m/>
    <m/>
    <d v="1899-12-30T10:30:48"/>
    <x v="0"/>
    <n v="0.35280618888803439"/>
  </r>
  <r>
    <n v="3094"/>
    <s v="monument"/>
    <s v="['mɔnjumənt]"/>
    <s v="n.纪念碑,纪念馆,遗迹,不朽的业绩"/>
    <x v="3"/>
    <m/>
    <m/>
    <d v="1899-12-30T10:31:05"/>
    <x v="0"/>
    <n v="0.64643280174588236"/>
  </r>
  <r>
    <n v="677"/>
    <s v="capable"/>
    <s v="['keipəbl]"/>
    <s v="a.有本领的,有能力的;(of)可以…的,能…的"/>
    <x v="3"/>
    <m/>
    <m/>
    <d v="1899-12-30T10:44:39"/>
    <x v="0"/>
    <n v="0.96730922911455453"/>
  </r>
  <r>
    <n v="877"/>
    <s v="cocaine"/>
    <s v="[kə'kein]"/>
    <s v="n.可卡因，古柯碱（用作局部麻醉剂）"/>
    <x v="3"/>
    <m/>
    <m/>
    <d v="1899-12-30T10:44:46"/>
    <x v="0"/>
    <n v="0.74941580963083587"/>
  </r>
  <r>
    <n v="4810"/>
    <s v="surgery"/>
    <s v="['sə:dʒəri]"/>
    <s v="n.外科,外科学;手术室,诊疗室"/>
    <x v="3"/>
    <m/>
    <m/>
    <d v="1899-12-30T10:45:12"/>
    <x v="0"/>
    <n v="0.67504785401027367"/>
  </r>
  <r>
    <n v="4211"/>
    <s v="saddle"/>
    <s v="['sædl]"/>
    <s v="n.鞍,马鞍,鞍状物"/>
    <x v="3"/>
    <m/>
    <m/>
    <d v="1899-12-30T10:45:16"/>
    <x v="0"/>
    <n v="0.85042241381416872"/>
  </r>
  <r>
    <n v="2932"/>
    <s v="marble"/>
    <s v="['mɑ:bl]"/>
    <s v="n.大理石,云石"/>
    <x v="3"/>
    <m/>
    <m/>
    <d v="1899-12-30T10:45:34"/>
    <x v="0"/>
    <n v="0.73420347758488702"/>
  </r>
  <r>
    <n v="1429"/>
    <s v="dissolve"/>
    <s v="/dɪˈzɑːlv/"/>
    <s v="v.(使)溶解,(使)融化;解散,取消"/>
    <x v="3"/>
    <m/>
    <m/>
    <d v="1899-12-30T10:45:45"/>
    <x v="0"/>
    <n v="0.78332586667331161"/>
  </r>
  <r>
    <n v="3703"/>
    <s v="praise"/>
    <s v="[preiz]"/>
    <s v="v.赞扬,歌颂;表扬 n.称赞,赞美;赞美的话"/>
    <x v="3"/>
    <m/>
    <m/>
    <d v="1899-12-30T10:46:36"/>
    <x v="0"/>
    <n v="0.12245952543657068"/>
  </r>
  <r>
    <n v="2891"/>
    <s v="luxury"/>
    <s v="['lʌkʃəri, 'lʌɡʒəri]"/>
    <s v="n.奢侈,华贵;奢侈品 a.奢华的,豪华的"/>
    <x v="3"/>
    <m/>
    <m/>
    <d v="1899-12-30T10:46:54"/>
    <x v="0"/>
    <n v="6.107547497875343E-2"/>
  </r>
  <r>
    <n v="3005"/>
    <s v="mere"/>
    <s v="[miə]"/>
    <s v="a.纯粹的;仅仅,只不过"/>
    <x v="3"/>
    <m/>
    <m/>
    <d v="1899-12-30T10:47:12"/>
    <x v="0"/>
    <n v="0.70081817176986216"/>
  </r>
  <r>
    <n v="2989"/>
    <s v="melon"/>
    <s v="['melən]"/>
    <s v="n.甜瓜"/>
    <x v="3"/>
    <m/>
    <m/>
    <d v="1899-12-30T10:47:22"/>
    <x v="0"/>
    <n v="0.45208645720211116"/>
  </r>
  <r>
    <n v="1572"/>
    <s v="either"/>
    <s v="['aiðə, 'i:-]"/>
    <s v="ad.也(不) pron.两者之一 a.(两者中)任一的"/>
    <x v="3"/>
    <m/>
    <m/>
    <d v="1899-12-30T10:47:30"/>
    <x v="0"/>
    <n v="0.99692341499184101"/>
  </r>
  <r>
    <n v="4627"/>
    <s v="squirrel"/>
    <s v="/ˈskwɜːrəl/"/>
    <s v="n.松鼠"/>
    <x v="3"/>
    <m/>
    <m/>
    <d v="1899-12-30T04:29:23"/>
    <x v="1"/>
    <n v="0.77862616230688608"/>
  </r>
  <r>
    <n v="4336"/>
    <s v="set"/>
    <s v="[set]"/>
    <s v="n.一套,一副,装置,接受机v.提出,调整,日落"/>
    <x v="4"/>
    <m/>
    <m/>
    <m/>
    <x v="2"/>
    <n v="2.4558683365048406E-2"/>
  </r>
  <r>
    <n v="196"/>
    <s v="ancestor"/>
    <s v="['ænsestə]"/>
    <s v="n.祖宗，祖先；原型，先驱"/>
    <x v="4"/>
    <m/>
    <m/>
    <m/>
    <x v="2"/>
    <n v="0.80581947784409758"/>
  </r>
  <r>
    <n v="2955"/>
    <s v="mate"/>
    <s v="[meit]"/>
    <s v="n.伙伴,同事,同伴,配偶 v. 结伴,配对,交配"/>
    <x v="4"/>
    <m/>
    <m/>
    <m/>
    <x v="2"/>
    <n v="0.30619332687415945"/>
  </r>
  <r>
    <n v="2611"/>
    <s v="inventory"/>
    <s v="['invəntəri, -tɔ:ri]"/>
    <s v="n.详细目录,存货,财产清册,总量"/>
    <x v="4"/>
    <m/>
    <m/>
    <m/>
    <x v="2"/>
    <n v="0.64049363324934083"/>
  </r>
  <r>
    <n v="3149"/>
    <s v="myth"/>
    <s v="[miθ]"/>
    <s v="n.神话;虚构的理论"/>
    <x v="4"/>
    <m/>
    <m/>
    <m/>
    <x v="2"/>
    <n v="7.0695210183436608E-2"/>
  </r>
  <r>
    <n v="747"/>
    <s v="certify"/>
    <s v="['sə:tifai]"/>
    <s v="vt.证明，证实；发证书(或执照)给"/>
    <x v="4"/>
    <m/>
    <m/>
    <m/>
    <x v="2"/>
    <n v="7.4932776843820381E-2"/>
  </r>
  <r>
    <n v="3611"/>
    <s v="plastic"/>
    <s v="['plæstik,'plɑ:s-]"/>
    <s v="n.(常pl.)塑料,塑料制品 a.可塑的,塑性的"/>
    <x v="4"/>
    <m/>
    <m/>
    <m/>
    <x v="2"/>
    <n v="0.46071781302125103"/>
  </r>
  <r>
    <n v="1299"/>
    <s v="departure"/>
    <s v="[di'pɑ:tʃə]"/>
    <s v="n.离开,起程"/>
    <x v="4"/>
    <m/>
    <m/>
    <m/>
    <x v="2"/>
    <n v="0.9699615669534295"/>
  </r>
  <r>
    <n v="956"/>
    <s v="complex"/>
    <s v="['kɔmpleks]"/>
    <s v="a.复杂的;合成的,综合的 n.联合体"/>
    <x v="4"/>
    <m/>
    <m/>
    <m/>
    <x v="2"/>
    <n v="2.5067675190360461E-2"/>
  </r>
  <r>
    <n v="176"/>
    <s v="amaze"/>
    <s v="[ə'meiz]"/>
    <s v="vt.使惊奇，使惊愕；使困惑 vi.表现出惊奇"/>
    <x v="4"/>
    <m/>
    <m/>
    <m/>
    <x v="2"/>
    <n v="0.31418661689081551"/>
  </r>
  <r>
    <n v="1721"/>
    <s v="evoke"/>
    <s v=" /ɪˈvoʊk/"/>
    <s v="vt.唤起(回忆、感情等)；引起"/>
    <x v="4"/>
    <m/>
    <m/>
    <m/>
    <x v="2"/>
    <n v="0.61297593509912796"/>
  </r>
  <r>
    <n v="1662"/>
    <s v="entitle"/>
    <s v="[in'taitl]"/>
    <s v="v.给以权利(或资格);给…称号(题名);授权"/>
    <x v="4"/>
    <m/>
    <m/>
    <m/>
    <x v="2"/>
    <n v="0.97860054920409911"/>
  </r>
  <r>
    <n v="2639"/>
    <s v="jargon"/>
    <s v="['dʒɑ:ɡən, -ɡɔn]"/>
    <s v="n.行话"/>
    <x v="4"/>
    <m/>
    <m/>
    <m/>
    <x v="2"/>
    <n v="0.90381393777887453"/>
  </r>
  <r>
    <n v="2711"/>
    <s v="ladder"/>
    <s v="['lædə]"/>
    <s v="n.梯子,阶梯"/>
    <x v="4"/>
    <m/>
    <m/>
    <m/>
    <x v="2"/>
    <n v="0.97615992458493628"/>
  </r>
  <r>
    <n v="2779"/>
    <s v="lemon"/>
    <s v="['lemən]"/>
    <s v="n.柠檬"/>
    <x v="4"/>
    <m/>
    <m/>
    <m/>
    <x v="2"/>
    <n v="0.15532878421175988"/>
  </r>
  <r>
    <n v="4991"/>
    <s v="thunder"/>
    <s v="['θʌndə]"/>
    <s v="n.雷(声);轰隆声 v.打雷;大声说,吼叫"/>
    <x v="4"/>
    <m/>
    <m/>
    <m/>
    <x v="2"/>
    <n v="0.72344264134554714"/>
  </r>
  <r>
    <n v="1037"/>
    <s v="constant"/>
    <s v="['kɔnstənt]"/>
    <s v="a.固定的，持续的,忠实的 n.常数,恒量"/>
    <x v="4"/>
    <m/>
    <m/>
    <m/>
    <x v="2"/>
    <n v="6.2129631242915928E-2"/>
  </r>
  <r>
    <n v="3422"/>
    <s v="packet"/>
    <s v="['pækit]"/>
    <s v="n.小包裹,小捆;盒;一捆,一扎;邮船,班轮"/>
    <x v="4"/>
    <m/>
    <m/>
    <m/>
    <x v="2"/>
    <n v="0.8046773114312793"/>
  </r>
  <r>
    <n v="1179"/>
    <s v="cry"/>
    <s v="[krai]"/>
    <s v="n.&amp;v.叫，喊，哭；(鸟兽)叫，啼，鸣，嗥"/>
    <x v="4"/>
    <m/>
    <m/>
    <m/>
    <x v="2"/>
    <n v="0.62105323142175217"/>
  </r>
  <r>
    <n v="348"/>
    <s v="automatic"/>
    <s v="[,ɔ:tə'mætik]"/>
    <s v="a.自动(装置)的；无意识的；n.自动机械"/>
    <x v="4"/>
    <s v="feet"/>
    <b v="0"/>
    <m/>
    <x v="2"/>
    <n v="0.15878894701456003"/>
  </r>
  <r>
    <n v="4326"/>
    <s v="separate"/>
    <s v="['sepəreit, 'sepərit]"/>
    <s v="a.(from)分离的,分开的"/>
    <x v="4"/>
    <m/>
    <m/>
    <m/>
    <x v="2"/>
    <n v="3.0249536906682528E-2"/>
  </r>
  <r>
    <n v="4562"/>
    <s v="sow"/>
    <s v="/soʊ; saʊ/"/>
    <s v="v.播种"/>
    <x v="4"/>
    <m/>
    <m/>
    <m/>
    <x v="2"/>
    <n v="0.15298708265977001"/>
  </r>
  <r>
    <n v="4722"/>
    <s v="string"/>
    <s v="[striŋ]"/>
    <s v="n.弦,线,细绳;(一串),(一行) v.缚,捆"/>
    <x v="4"/>
    <m/>
    <m/>
    <m/>
    <x v="2"/>
    <n v="0.64757277758574028"/>
  </r>
  <r>
    <n v="1453"/>
    <s v="dizzy"/>
    <s v="['dizi]"/>
    <s v="a.头晕目眩的,眩晕的;(可能)使人头晕的"/>
    <x v="4"/>
    <m/>
    <m/>
    <m/>
    <x v="2"/>
    <n v="0.75463166194472775"/>
  </r>
  <r>
    <n v="4630"/>
    <s v="stable"/>
    <s v="['steibl]"/>
    <s v="a.稳定的,安定的 n.马厩,马棚"/>
    <x v="4"/>
    <m/>
    <m/>
    <m/>
    <x v="2"/>
    <n v="0.75044394671370707"/>
  </r>
  <r>
    <n v="4410"/>
    <s v="sigh"/>
    <s v="[sai]"/>
    <s v="n.叹息,叹息声 v.叹息,叹气"/>
    <x v="4"/>
    <m/>
    <m/>
    <m/>
    <x v="2"/>
    <n v="0.65301087356268406"/>
  </r>
  <r>
    <n v="3007"/>
    <s v="merge"/>
    <s v="[mə:dʒ]"/>
    <s v="v.(使)结合，(使)合并，(使)合为一体"/>
    <x v="4"/>
    <m/>
    <m/>
    <m/>
    <x v="2"/>
    <n v="8.5422301711685078E-2"/>
  </r>
  <r>
    <n v="319"/>
    <s v="athlete"/>
    <s v="['æθli:t]"/>
    <s v="n.运动员，体育家，身强力壮的人"/>
    <x v="4"/>
    <m/>
    <m/>
    <m/>
    <x v="2"/>
    <n v="0.77326825321637904"/>
  </r>
  <r>
    <n v="1067"/>
    <s v="contrast"/>
    <s v="[kən'trɑ:st, -'træst]"/>
    <s v="n.对比，对照 vi.形成对比 vt.把…与…对比"/>
    <x v="4"/>
    <m/>
    <m/>
    <m/>
    <x v="2"/>
    <n v="0.95283973196313976"/>
  </r>
  <r>
    <n v="4236"/>
    <s v="satisfactory"/>
    <s v="[,sætis'fæktəri]"/>
    <s v="a.令人满意的,圆满的,良好的,符合要求的"/>
    <x v="4"/>
    <m/>
    <m/>
    <m/>
    <x v="2"/>
    <n v="0.54110654539448233"/>
  </r>
  <r>
    <n v="177"/>
    <s v="ambassador"/>
    <s v="[æm'bæsədə]"/>
    <s v="n.大使；特使，(派驻国际组织的)代表"/>
    <x v="4"/>
    <m/>
    <m/>
    <m/>
    <x v="2"/>
    <n v="0.63475660266480027"/>
  </r>
  <r>
    <n v="4285"/>
    <s v="seal"/>
    <s v="[si:l]"/>
    <s v="n.封铅,封条;印,图章;海豹 v.封,密封"/>
    <x v="4"/>
    <m/>
    <m/>
    <m/>
    <x v="2"/>
    <n v="0.6288578210672664"/>
  </r>
  <r>
    <n v="967"/>
    <s v="comprehend"/>
    <s v="[,kɔmpri'hend]"/>
    <s v="vt.理解，领会；包含，包括"/>
    <x v="4"/>
    <m/>
    <m/>
    <m/>
    <x v="2"/>
    <n v="0.12245814318374615"/>
  </r>
  <r>
    <n v="1789"/>
    <s v="express"/>
    <s v="[ik'spres]"/>
    <s v="v.表达,表示 a.特快的,快速的 n.快车,快运"/>
    <x v="4"/>
    <m/>
    <m/>
    <m/>
    <x v="2"/>
    <n v="0.86223149083668171"/>
  </r>
  <r>
    <n v="2089"/>
    <s v="gaze"/>
    <s v="[ɡeiz]"/>
    <s v="v./n.凝视,注视"/>
    <x v="4"/>
    <m/>
    <m/>
    <m/>
    <x v="2"/>
    <n v="6.8764242755031235E-2"/>
  </r>
  <r>
    <n v="2596"/>
    <s v="into"/>
    <s v="['intu:, -tu, -tə]"/>
    <s v="prep.到...里面，进入；成为(表示变化)"/>
    <x v="4"/>
    <m/>
    <m/>
    <m/>
    <x v="2"/>
    <n v="0.94111514766868487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67070925697979711"/>
  </r>
  <r>
    <n v="5249"/>
    <s v="vein"/>
    <s v="[vein]"/>
    <s v="n.血管;静脉;叶脉;纹理;情绪 vt.使成脉络"/>
    <x v="1"/>
    <m/>
    <m/>
    <d v="1899-12-30T10:50:33"/>
    <x v="0"/>
    <n v="0.18361393849659524"/>
  </r>
  <r>
    <n v="3017"/>
    <s v="metric"/>
    <s v="['metrik]"/>
    <s v="a.米制的,公制的"/>
    <x v="2"/>
    <m/>
    <m/>
    <d v="1899-12-30T10:50:58"/>
    <x v="0"/>
    <n v="0.34745384667981405"/>
  </r>
  <r>
    <n v="4736"/>
    <s v="stumble"/>
    <s v="['stʌmbl]"/>
    <s v="n.跌倒，绊倒 vi.绊(摔)倒；结结巴巴说"/>
    <x v="2"/>
    <m/>
    <m/>
    <d v="1899-12-30T10:51:01"/>
    <x v="0"/>
    <n v="0.28079404306933997"/>
  </r>
  <r>
    <n v="4749"/>
    <s v="subsidy"/>
    <s v="['sʌbsidi]"/>
    <s v="n.补助金；津贴费"/>
    <x v="2"/>
    <m/>
    <m/>
    <d v="1899-12-30T10:51:18"/>
    <x v="0"/>
    <n v="0.28561933712258614"/>
  </r>
  <r>
    <n v="305"/>
    <s v="assimilate"/>
    <s v="[ə'simileit]"/>
    <s v="vt.吸收，消化；使同化 vi.被吸收；被同化"/>
    <x v="2"/>
    <m/>
    <m/>
    <d v="1899-12-30T10:51:21"/>
    <x v="0"/>
    <n v="0.49403529115767364"/>
  </r>
  <r>
    <n v="1956"/>
    <s v="foam"/>
    <s v="[fəum]"/>
    <s v="v./n.泡沫,起泡沫"/>
    <x v="2"/>
    <m/>
    <m/>
    <d v="1899-12-30T10:51:24"/>
    <x v="0"/>
    <n v="0.33618965887551544"/>
  </r>
  <r>
    <n v="1698"/>
    <s v="esteem"/>
    <s v="[i'sti:m]"/>
    <s v="n.尊敬，尊重 vt.尊重，敬重；把…看作"/>
    <x v="2"/>
    <m/>
    <m/>
    <d v="1899-12-30T10:51:27"/>
    <x v="0"/>
    <n v="0.88737738866506322"/>
  </r>
  <r>
    <n v="969"/>
    <s v="comprehensive"/>
    <s v="[,kɔmpri'hensiv]"/>
    <s v="a.内容广泛的,总括性的，综合的"/>
    <x v="2"/>
    <m/>
    <m/>
    <d v="1899-12-30T10:51:32"/>
    <x v="0"/>
    <n v="0.1209570157964629"/>
  </r>
  <r>
    <n v="36"/>
    <s v="acclaim"/>
    <s v="[ə'kleim]"/>
    <s v="v.向…欢呼，公认 n.欢呼，喝彩，称赞"/>
    <x v="2"/>
    <m/>
    <m/>
    <d v="1899-12-30T10:51:37"/>
    <x v="0"/>
    <n v="0.92608525474399561"/>
  </r>
  <r>
    <n v="383"/>
    <s v="bait"/>
    <s v="[beit]"/>
    <s v="n.饵，引诱物 vt.用饵引诱；折磨，奚落"/>
    <x v="2"/>
    <m/>
    <m/>
    <d v="1899-12-30T10:51:42"/>
    <x v="0"/>
    <n v="0.64775210999816157"/>
  </r>
  <r>
    <n v="5491"/>
    <s v="zebra"/>
    <s v="['zi:brə]"/>
    <s v="n.斑马"/>
    <x v="2"/>
    <m/>
    <m/>
    <d v="1899-12-30T10:51:58"/>
    <x v="0"/>
    <n v="0.69144284119694466"/>
  </r>
  <r>
    <n v="3014"/>
    <s v="metaphor"/>
    <s v="['metəfə]"/>
    <s v="n.隐喻，暗喻"/>
    <x v="1"/>
    <m/>
    <m/>
    <d v="1899-12-30T10:52:03"/>
    <x v="0"/>
    <n v="0.93456117155008755"/>
  </r>
  <r>
    <n v="1257"/>
    <s v="dedicate"/>
    <s v="['dedikeit]"/>
    <s v="vt.奉献;献身于"/>
    <x v="1"/>
    <m/>
    <m/>
    <d v="1899-12-30T10:52:10"/>
    <x v="0"/>
    <n v="0.2259316360937107"/>
  </r>
  <r>
    <n v="2886"/>
    <s v="lump"/>
    <s v="[lʌmp]"/>
    <s v="n.团,块 v.(使)成团,(使)成块"/>
    <x v="1"/>
    <m/>
    <m/>
    <d v="1899-12-30T10:52:22"/>
    <x v="0"/>
    <n v="0.80335404848199354"/>
  </r>
  <r>
    <n v="2515"/>
    <s v="inhale"/>
    <s v="[in'heil]"/>
    <s v="v.吸入(气体等)，吸(烟)"/>
    <x v="1"/>
    <m/>
    <m/>
    <d v="1899-12-30T10:52:26"/>
    <x v="0"/>
    <n v="0.81315120613973213"/>
  </r>
  <r>
    <n v="5107"/>
    <s v="trim"/>
    <s v="[trim]"/>
    <s v="a.整齐的,整洁的 v./n.整理,修整,装饰"/>
    <x v="1"/>
    <m/>
    <m/>
    <d v="1899-12-30T10:52:32"/>
    <x v="0"/>
    <n v="0.85080788003987529"/>
  </r>
  <r>
    <n v="4082"/>
    <s v="resemble"/>
    <s v="[ri'zembl]"/>
    <s v="v.像,类似"/>
    <x v="1"/>
    <m/>
    <m/>
    <d v="1899-12-30T10:52:46"/>
    <x v="0"/>
    <n v="0.76805431259607704"/>
  </r>
  <r>
    <n v="1116"/>
    <s v="cosy"/>
    <s v="['kəuzi]"/>
    <s v="a.暖和舒服的；舒适的 [反]uncomfortable"/>
    <x v="1"/>
    <m/>
    <m/>
    <d v="1899-12-30T10:53:01"/>
    <x v="0"/>
    <n v="0.70105733567434947"/>
  </r>
  <r>
    <n v="4780"/>
    <s v="summary"/>
    <s v="['sʌməri]"/>
    <s v="n.摘要,概要 a.概括的,简略的"/>
    <x v="1"/>
    <m/>
    <m/>
    <d v="1899-12-30T10:53:04"/>
    <x v="0"/>
    <n v="1.2736977966165575E-2"/>
  </r>
  <r>
    <n v="60"/>
    <s v="acre"/>
    <s v="['eikə]"/>
    <s v="n.英亩；田地；地产"/>
    <x v="1"/>
    <m/>
    <m/>
    <d v="1899-12-30T10:53:12"/>
    <x v="0"/>
    <n v="4.6990619997336891E-3"/>
  </r>
  <r>
    <n v="704"/>
    <s v="carve"/>
    <s v="[kɑ:v]"/>
    <s v="v.(雕)刻"/>
    <x v="1"/>
    <m/>
    <m/>
    <d v="1899-12-30T10:53:16"/>
    <x v="0"/>
    <n v="0.3306783156079286"/>
  </r>
  <r>
    <n v="2407"/>
    <s v="identical"/>
    <s v="[ai'dentikəl]"/>
    <s v="a.(to.with)同一的,同样的"/>
    <x v="1"/>
    <m/>
    <m/>
    <d v="1899-12-30T10:53:20"/>
    <x v="0"/>
    <n v="0.53712031923460291"/>
  </r>
  <r>
    <n v="1412"/>
    <s v="disguise"/>
    <s v="[dis'ɡaiz]"/>
    <s v="n./v.假装,伪装"/>
    <x v="1"/>
    <m/>
    <m/>
    <d v="1899-12-30T10:53:27"/>
    <x v="0"/>
    <n v="0.99501379305653381"/>
  </r>
  <r>
    <n v="1053"/>
    <s v="contemporary"/>
    <s v="[kən'tempərəri]"/>
    <s v="a.现代的,当代的;同时代的"/>
    <x v="1"/>
    <m/>
    <m/>
    <d v="1899-12-30T10:53:34"/>
    <x v="0"/>
    <n v="0.93077133583610705"/>
  </r>
  <r>
    <n v="5135"/>
    <s v="tunnel"/>
    <s v="['tʌnəl]"/>
    <s v="n.隧道,山洞"/>
    <x v="1"/>
    <m/>
    <m/>
    <d v="1899-12-30T10:53:41"/>
    <x v="0"/>
    <n v="0.91536855441872211"/>
  </r>
  <r>
    <n v="2123"/>
    <s v="glide"/>
    <s v="[ɡlaid]"/>
    <s v="n./v.溜,滑行;(时间)消逝"/>
    <x v="1"/>
    <m/>
    <m/>
    <d v="1899-12-30T10:53:50"/>
    <x v="0"/>
    <n v="0.39186835813320187"/>
  </r>
  <r>
    <n v="878"/>
    <s v="cock"/>
    <s v="kɑːk/ "/>
    <s v="n.公鸡,雄鸡;龙头,开关"/>
    <x v="1"/>
    <m/>
    <m/>
    <d v="1899-12-30T10:53:55"/>
    <x v="0"/>
    <n v="0.44423646132995098"/>
  </r>
  <r>
    <n v="564"/>
    <s v="brace"/>
    <s v="[breis]"/>
    <s v="v.使防备;支撑;使(手,足,肩等)绷紧 n.托架"/>
    <x v="1"/>
    <m/>
    <m/>
    <d v="1899-12-30T10:54:04"/>
    <x v="0"/>
    <n v="0.34749574292773344"/>
  </r>
  <r>
    <n v="460"/>
    <s v="beloved"/>
    <s v=" /bɪˈlʌvɪd/ "/>
    <s v="a./n.受爱戴的,敬爱的;爱人,被心爱的人"/>
    <x v="1"/>
    <m/>
    <m/>
    <d v="1899-12-30T10:54:08"/>
    <x v="0"/>
    <n v="0.87906557553017561"/>
  </r>
  <r>
    <n v="4403"/>
    <s v="shutter"/>
    <s v="['ʃʌtə]"/>
    <s v="n.百叶窗；(照相机)快门；关闭装置"/>
    <x v="1"/>
    <m/>
    <m/>
    <d v="1899-12-30T10:54:16"/>
    <x v="0"/>
    <n v="9.4582735607638524E-2"/>
  </r>
  <r>
    <n v="3804"/>
    <s v="promising"/>
    <s v="/ˈprɑːmɪsɪŋ/"/>
    <s v="a.有希望的,有前途的;v. 承诺，答应；"/>
    <x v="1"/>
    <m/>
    <m/>
    <d v="1899-12-30T10:54:27"/>
    <x v="0"/>
    <n v="0.57998659381016326"/>
  </r>
  <r>
    <n v="3150"/>
    <s v="nail"/>
    <s v="[neil]"/>
    <s v="n.指甲,爪;钉 v.将…钉牢,钉住"/>
    <x v="1"/>
    <m/>
    <m/>
    <d v="1899-12-30T10:54:39"/>
    <x v="0"/>
    <n v="0.69938344714689749"/>
  </r>
  <r>
    <n v="2859"/>
    <s v="longitude"/>
    <s v="['lɔndʒitju:d, -tu:d]"/>
    <s v="n.经度"/>
    <x v="3"/>
    <m/>
    <m/>
    <d v="1899-12-30T10:54:48"/>
    <x v="0"/>
    <n v="0.6919401657205535"/>
  </r>
  <r>
    <n v="1744"/>
    <s v="exclude"/>
    <s v="[iks'klu:d]"/>
    <s v="v.拒绝,把…排除在外,排斥"/>
    <x v="3"/>
    <m/>
    <m/>
    <d v="1899-12-30T10:54:56"/>
    <x v="0"/>
    <n v="0.28031125702149329"/>
  </r>
  <r>
    <n v="1181"/>
    <s v="cube"/>
    <s v="[kju:b]"/>
    <s v="n.立方形,立方体;立方,三次幂"/>
    <x v="3"/>
    <m/>
    <m/>
    <d v="1899-12-30T10:55:04"/>
    <x v="0"/>
    <n v="0.77784643263644226"/>
  </r>
  <r>
    <n v="4092"/>
    <s v="resistant"/>
    <s v="[ri'zistənt]"/>
    <s v="a.(to)抵抗的,有抵抗力的"/>
    <x v="3"/>
    <m/>
    <m/>
    <d v="1899-12-30T10:55:11"/>
    <x v="0"/>
    <n v="0.8962613802797782"/>
  </r>
  <r>
    <n v="188"/>
    <s v="amplifier"/>
    <s v="['æmplifaiə]"/>
    <s v="n.放大器，扩大器"/>
    <x v="3"/>
    <m/>
    <m/>
    <d v="1899-12-30T10:55:16"/>
    <x v="0"/>
    <n v="0.16247438311112739"/>
  </r>
  <r>
    <n v="3732"/>
    <s v="prescription"/>
    <s v="[pris'kripʃən]"/>
    <s v="n.药方,处方"/>
    <x v="3"/>
    <m/>
    <m/>
    <d v="1899-12-30T10:55:22"/>
    <x v="0"/>
    <n v="0.74765726834721402"/>
  </r>
  <r>
    <n v="297"/>
    <s v="assault"/>
    <s v="[ə'sɔ:lt]"/>
    <s v="v.猛烈地攻击，袭击 n.突然而猛烈的攻击"/>
    <x v="3"/>
    <m/>
    <m/>
    <d v="1899-12-30T10:55:31"/>
    <x v="0"/>
    <n v="0.39441546579428044"/>
  </r>
  <r>
    <n v="1094"/>
    <s v="copper"/>
    <s v="['kɔpə]"/>
    <s v="n.铜;铜币,铜制器"/>
    <x v="3"/>
    <m/>
    <m/>
    <d v="1899-12-30T10:56:48"/>
    <x v="0"/>
    <n v="0.79026759861726514"/>
  </r>
  <r>
    <n v="608"/>
    <s v="brutal"/>
    <s v="['bru:təl]"/>
    <s v="a.残忍的;严峻的;严酷的"/>
    <x v="3"/>
    <m/>
    <m/>
    <d v="1899-12-30T10:56:51"/>
    <x v="0"/>
    <n v="0.47964537215148129"/>
  </r>
  <r>
    <n v="4570"/>
    <s v="spark"/>
    <s v="[spɑ:k]"/>
    <s v="n.火花,火星 v.发火花,发电花"/>
    <x v="3"/>
    <m/>
    <m/>
    <d v="1899-12-30T10:57:01"/>
    <x v="0"/>
    <n v="0.8045502541398728"/>
  </r>
  <r>
    <n v="135"/>
    <s v="aid"/>
    <s v="[eid]"/>
    <s v="n.援助，救护；助手，辅助物 vi.援助，救援"/>
    <x v="3"/>
    <m/>
    <m/>
    <d v="1899-12-30T10:57:19"/>
    <x v="0"/>
    <n v="0.7136748451713727"/>
  </r>
  <r>
    <n v="976"/>
    <s v="comrade"/>
    <s v="/ˈkɑːmræd/"/>
    <s v="n.同志,同事,同伴,朋友"/>
    <x v="3"/>
    <m/>
    <m/>
    <d v="1899-12-30T10:57:25"/>
    <x v="0"/>
    <n v="0.21480949917907388"/>
  </r>
  <r>
    <n v="2177"/>
    <s v="greedy"/>
    <s v="[ɡri:di]"/>
    <s v="a.贪吃的,贪婪的,渴望的"/>
    <x v="3"/>
    <m/>
    <m/>
    <d v="1899-12-30T10:57:30"/>
    <x v="0"/>
    <n v="0.27238996577942254"/>
  </r>
  <r>
    <n v="4179"/>
    <s v="rot"/>
    <s v="/rɑːt/"/>
    <s v="v.(使)腐烂,(使)腐败,腐朽"/>
    <x v="3"/>
    <m/>
    <m/>
    <d v="1899-12-30T10:57:35"/>
    <x v="0"/>
    <n v="0.60887677021539"/>
  </r>
  <r>
    <n v="2674"/>
    <s v="keen"/>
    <s v="[ki:n]"/>
    <s v="a.锋利的;敏锐的;敏捷的;(on)热心的,渴望的"/>
    <x v="3"/>
    <m/>
    <m/>
    <d v="1899-12-30T10:57:52"/>
    <x v="0"/>
    <n v="0.25306475064944733"/>
  </r>
  <r>
    <n v="3861"/>
    <s v="purse"/>
    <s v="[pə:s]"/>
    <s v="n.钱包"/>
    <x v="3"/>
    <m/>
    <m/>
    <d v="1899-12-30T10:57:55"/>
    <x v="0"/>
    <n v="9.6916710442447318E-2"/>
  </r>
  <r>
    <n v="480"/>
    <s v="bias"/>
    <s v="['baiəs]"/>
    <s v="n./v.(使有)偏见,偏心,偏袒"/>
    <x v="3"/>
    <m/>
    <m/>
    <d v="1899-12-30T10:58:00"/>
    <x v="0"/>
    <n v="0.17473283427141828"/>
  </r>
  <r>
    <n v="4190"/>
    <s v="royal"/>
    <s v="['rɔiəl]"/>
    <s v="a.王室的,皇家的;第一流的,高贵的"/>
    <x v="3"/>
    <m/>
    <m/>
    <d v="1899-12-30T10:58:14"/>
    <x v="0"/>
    <n v="0.5155654177239869"/>
  </r>
  <r>
    <n v="634"/>
    <s v="bush"/>
    <s v="/bʊʃ/ "/>
    <s v="n.灌木(丛)"/>
    <x v="3"/>
    <m/>
    <m/>
    <d v="1899-12-30T10:58:19"/>
    <x v="0"/>
    <n v="0.3402586393478173"/>
  </r>
  <r>
    <n v="484"/>
    <s v="bid"/>
    <s v="[bid]"/>
    <s v="v.祝愿;命令,吩咐;报价,投标 n.出众,投标"/>
    <x v="3"/>
    <m/>
    <m/>
    <d v="1899-12-30T10:58:39"/>
    <x v="0"/>
    <n v="0.43547487874776536"/>
  </r>
  <r>
    <n v="3256"/>
    <s v="numb"/>
    <s v="[nʌm]"/>
    <s v="a.麻木的,失去感觉的 v.使麻木"/>
    <x v="3"/>
    <m/>
    <m/>
    <d v="1899-12-30T10:58:45"/>
    <x v="0"/>
    <n v="0.13628803390578392"/>
  </r>
  <r>
    <n v="4008"/>
    <s v="region"/>
    <s v="['ri:dʒən]"/>
    <s v="n.地区,地带,行政区,(科学等)领域"/>
    <x v="3"/>
    <m/>
    <m/>
    <d v="1899-12-30T10:58:49"/>
    <x v="0"/>
    <n v="0.39746003043210221"/>
  </r>
  <r>
    <n v="2309"/>
    <s v="highland"/>
    <s v="['hailənd]"/>
    <s v="n. 高地,高原"/>
    <x v="3"/>
    <m/>
    <m/>
    <d v="1899-12-30T10:59:41"/>
    <x v="0"/>
    <n v="0.86510062008556132"/>
  </r>
  <r>
    <n v="2810"/>
    <s v="likewise"/>
    <s v="['laikwaiz]"/>
    <s v="ad.同样地,照样地;又,也,而且"/>
    <x v="3"/>
    <m/>
    <m/>
    <d v="1899-12-30T10:59:56"/>
    <x v="0"/>
    <n v="8.5038674897535138E-2"/>
  </r>
  <r>
    <n v="533"/>
    <s v="bold"/>
    <s v="[bəuld]"/>
    <s v="a.大胆的,勇敢的;冒失的;黑体的,粗体的"/>
    <x v="3"/>
    <m/>
    <m/>
    <d v="1899-12-30T11:00:23"/>
    <x v="0"/>
    <n v="0.86754790749114574"/>
  </r>
  <r>
    <n v="1035"/>
    <s v="conspicuous"/>
    <s v="[kən'spikjuəs]"/>
    <s v="a.显眼的,明显的"/>
    <x v="3"/>
    <m/>
    <m/>
    <d v="1899-12-30T11:00:28"/>
    <x v="0"/>
    <n v="0.29761347138134264"/>
  </r>
  <r>
    <n v="2773"/>
    <s v="legacy"/>
    <s v="['leɡəsi]"/>
    <s v="n.遗产，遗赠；先人(或过去)留下的东西"/>
    <x v="3"/>
    <m/>
    <m/>
    <d v="1899-12-30T11:00:38"/>
    <x v="0"/>
    <n v="0.4496153297134341"/>
  </r>
  <r>
    <n v="5114"/>
    <s v="tropic"/>
    <s v="['trɔpik]"/>
    <s v="n.回归线；[the T-s]热带地区"/>
    <x v="3"/>
    <m/>
    <m/>
    <d v="1899-12-30T11:00:59"/>
    <x v="0"/>
    <n v="0.10893945967864571"/>
  </r>
  <r>
    <n v="5183"/>
    <s v="unify"/>
    <s v="['ju:nifai]"/>
    <s v="v.使联合,统一;使相同,使一致"/>
    <x v="3"/>
    <m/>
    <m/>
    <d v="1899-12-30T11:01:27"/>
    <x v="0"/>
    <n v="0.93290991538889378"/>
  </r>
  <r>
    <n v="2463"/>
    <s v="incentive"/>
    <s v="[in'sentiv]"/>
    <s v="n.刺激;动力;鼓励;诱因;动机"/>
    <x v="3"/>
    <m/>
    <m/>
    <d v="1899-12-30T11:01:34"/>
    <x v="0"/>
    <n v="0.48397162379563841"/>
  </r>
  <r>
    <n v="5065"/>
    <s v="tragic"/>
    <s v="['trædʒik]"/>
    <s v="a.悲剧的,悲惨的"/>
    <x v="3"/>
    <m/>
    <m/>
    <d v="1899-12-30T11:01:41"/>
    <x v="0"/>
    <n v="0.41686726510201999"/>
  </r>
  <r>
    <n v="2333"/>
    <s v="holder"/>
    <s v="/ˈhoʊldər/ "/>
    <s v="n.持有者,占有者;(台,架等)支持物"/>
    <x v="3"/>
    <m/>
    <m/>
    <d v="1899-12-30T11:03:14"/>
    <x v="0"/>
    <n v="0.92810165144304047"/>
  </r>
  <r>
    <n v="2526"/>
    <s v="inland"/>
    <s v="['inlənd, -lænd]"/>
    <s v="a./ad.国内,内地,内陆"/>
    <x v="3"/>
    <m/>
    <m/>
    <d v="1899-12-30T11:03:30"/>
    <x v="0"/>
    <n v="0.80776789076620281"/>
  </r>
  <r>
    <n v="2114"/>
    <s v="gigantic"/>
    <s v="[,dʒai'ɡæntik]"/>
    <s v="a.巨大的,庞大的"/>
    <x v="3"/>
    <m/>
    <m/>
    <d v="1899-12-30T11:03:35"/>
    <x v="0"/>
    <n v="0.98428845561297074"/>
  </r>
  <r>
    <n v="808"/>
    <s v="cigar"/>
    <s v="[si'ɡɑ:]"/>
    <s v="n.雪茄烟"/>
    <x v="3"/>
    <m/>
    <m/>
    <d v="1899-12-30T11:03:45"/>
    <x v="0"/>
    <n v="0.22665577196143893"/>
  </r>
  <r>
    <n v="2511"/>
    <s v="ingenious"/>
    <s v="[in'dʒi:njəs]"/>
    <s v="a.机敏的;有独创性的;精致的;精巧制成的"/>
    <x v="3"/>
    <m/>
    <m/>
    <d v="1899-12-30T11:05:05"/>
    <x v="0"/>
    <n v="0.51718038105680342"/>
  </r>
  <r>
    <n v="5177"/>
    <s v="uneasy"/>
    <s v="[,ʌn'i:zi]"/>
    <s v="a.不安的,焦虑的"/>
    <x v="3"/>
    <m/>
    <m/>
    <d v="1899-12-30T11:05:10"/>
    <x v="0"/>
    <n v="0.117698896268566"/>
  </r>
  <r>
    <n v="4905"/>
    <s v="tempt"/>
    <s v="[tempt]"/>
    <s v="v.诱惑,引诱;吸引,使感兴趣"/>
    <x v="3"/>
    <m/>
    <m/>
    <d v="1899-12-30T17:27:50"/>
    <x v="1"/>
    <n v="0.31529167376358158"/>
  </r>
  <r>
    <n v="1466"/>
    <s v="dominant"/>
    <s v=" /ˈdɑːmɪnənt/ "/>
    <s v="a.支配的,统治的,占优势的"/>
    <x v="3"/>
    <m/>
    <m/>
    <d v="1899-12-30T18:27:02"/>
    <x v="2"/>
    <n v="0.49717081836518351"/>
  </r>
  <r>
    <n v="1842"/>
    <s v="farewell"/>
    <s v="['fεə'wel]"/>
    <s v="int.再会,别了 n.告别"/>
    <x v="3"/>
    <m/>
    <m/>
    <d v="1899-12-30T17:56:33"/>
    <x v="2"/>
    <n v="0.96025524892407332"/>
  </r>
  <r>
    <n v="5163"/>
    <s v="underestimate"/>
    <s v="[,ʌndə'estimeit]"/>
    <s v="vt.低估，看轻"/>
    <x v="4"/>
    <m/>
    <m/>
    <m/>
    <x v="3"/>
    <n v="0.17379035187006597"/>
  </r>
  <r>
    <n v="1444"/>
    <s v="dive"/>
    <s v="/daɪv/ "/>
    <s v="v./n.潜水,跳水,俯冲"/>
    <x v="4"/>
    <m/>
    <m/>
    <m/>
    <x v="3"/>
    <n v="0.20620244242007468"/>
  </r>
  <r>
    <n v="2994"/>
    <s v="memorial"/>
    <s v="/məˈmɔːriəl/"/>
    <s v="a.记忆的,纪念的 n.纪念物,纪念碑,纪念馆"/>
    <x v="4"/>
    <m/>
    <m/>
    <m/>
    <x v="3"/>
    <n v="6.1778274253208032E-3"/>
  </r>
  <r>
    <n v="266"/>
    <s v="arithmetic"/>
    <s v="[ə'riθmətik]"/>
    <s v="n.算术，四则运算"/>
    <x v="4"/>
    <m/>
    <m/>
    <m/>
    <x v="3"/>
    <n v="0.37448027188589239"/>
  </r>
  <r>
    <n v="2206"/>
    <s v="guilty"/>
    <s v="['ɡilti]"/>
    <s v="a.(of)有罪的,内疚的"/>
    <x v="4"/>
    <m/>
    <m/>
    <m/>
    <x v="3"/>
    <n v="0.20177452172205879"/>
  </r>
  <r>
    <n v="837"/>
    <s v="clause"/>
    <s v="[klɔ:z]"/>
    <s v="n.(正式文件或法律文件的)条款;从句,分句"/>
    <x v="4"/>
    <m/>
    <m/>
    <m/>
    <x v="3"/>
    <n v="0.31908296459801"/>
  </r>
  <r>
    <n v="3785"/>
    <s v="productive"/>
    <s v="[prəu'dʌktiv]"/>
    <s v="a.生产(性)的,能产的,多产的"/>
    <x v="4"/>
    <m/>
    <m/>
    <m/>
    <x v="3"/>
    <n v="0.52473837729471939"/>
  </r>
  <r>
    <n v="835"/>
    <s v="classmate"/>
    <s v="['klɑ:smeit]"/>
    <s v="(名)同班同学"/>
    <x v="4"/>
    <s v="feet"/>
    <b v="0"/>
    <m/>
    <x v="3"/>
    <n v="0.54692764848337638"/>
  </r>
  <r>
    <n v="3327"/>
    <s v="operational"/>
    <s v="/ˌɑːpəˈreɪʃən(ə)l/ "/>
    <s v="a.操作的,运转的,起作用的,经营的"/>
    <x v="4"/>
    <m/>
    <m/>
    <m/>
    <x v="3"/>
    <n v="0.75360305876130751"/>
  </r>
  <r>
    <n v="5426"/>
    <s v="wire"/>
    <s v="['waiə]"/>
    <s v="n.金属线,电线;电报,电信 v.发电报(给)"/>
    <x v="4"/>
    <m/>
    <m/>
    <m/>
    <x v="3"/>
    <n v="0.97175062175361326"/>
  </r>
  <r>
    <n v="1874"/>
    <s v="feed"/>
    <s v="[fi:d]"/>
    <s v="v.(on,with)喂养,饲养;(with)向…供给"/>
    <x v="4"/>
    <m/>
    <m/>
    <m/>
    <x v="3"/>
    <n v="0.30000414074756876"/>
  </r>
  <r>
    <n v="3819"/>
    <s v="propose"/>
    <s v="[prəu'pəuz]"/>
    <s v="v.提议,建议;提名,推荐;求婚"/>
    <x v="4"/>
    <m/>
    <m/>
    <m/>
    <x v="3"/>
    <n v="1.522879515982023E-2"/>
  </r>
  <r>
    <n v="5380"/>
    <s v="whale"/>
    <s v="[hweil]"/>
    <s v="n.鲸；庞然大物"/>
    <x v="4"/>
    <m/>
    <m/>
    <m/>
    <x v="3"/>
    <n v="0.4762265343673997"/>
  </r>
  <r>
    <n v="5459"/>
    <s v="worthy"/>
    <s v="['wə:ði]"/>
    <s v="a.(of)值得…的,配得上…的;有价值的"/>
    <x v="4"/>
    <m/>
    <m/>
    <m/>
    <x v="3"/>
    <n v="6.8013730031574737E-2"/>
  </r>
  <r>
    <n v="1641"/>
    <s v="engine"/>
    <s v="['endʒin]"/>
    <s v="n.发动机,引擎;火车头"/>
    <x v="4"/>
    <m/>
    <m/>
    <m/>
    <x v="3"/>
    <n v="0.99726621671189675"/>
  </r>
  <r>
    <n v="4946"/>
    <s v="theory"/>
    <s v="['θiəri, 'θi:ə-]"/>
    <s v="n.理论,原理;学说,见解,看法"/>
    <x v="4"/>
    <m/>
    <m/>
    <m/>
    <x v="3"/>
    <n v="0.14365600997139405"/>
  </r>
  <r>
    <n v="3764"/>
    <s v="prior"/>
    <s v="['praiə]"/>
    <s v="a.优先的,在前的;(to)在…之前"/>
    <x v="4"/>
    <m/>
    <m/>
    <m/>
    <x v="3"/>
    <n v="0.45732956758084076"/>
  </r>
  <r>
    <n v="5053"/>
    <s v="tower"/>
    <s v="['tauə]"/>
    <s v="n.塔 v.高耸"/>
    <x v="4"/>
    <m/>
    <m/>
    <m/>
    <x v="3"/>
    <n v="0.75504089560143406"/>
  </r>
  <r>
    <n v="1879"/>
    <s v="fellow"/>
    <s v="['feləu]"/>
    <s v="n.人,家伙;伙伴,同事 a.同样的,同事的"/>
    <x v="4"/>
    <m/>
    <m/>
    <m/>
    <x v="3"/>
    <n v="0.22688013186241063"/>
  </r>
  <r>
    <n v="85"/>
    <s v="administration"/>
    <s v="[əd,mini'streiʃən]"/>
    <s v="n.经营，管理；行政，行政机关，管理部门"/>
    <x v="4"/>
    <m/>
    <m/>
    <m/>
    <x v="3"/>
    <n v="0.17242416428208862"/>
  </r>
  <r>
    <n v="1433"/>
    <s v="distinct"/>
    <s v="[dis'tiŋkt]"/>
    <s v="adj. 不同的，有区别的；清楚的，明显的；确切的"/>
    <x v="4"/>
    <m/>
    <m/>
    <m/>
    <x v="3"/>
    <n v="0.56665427862976236"/>
  </r>
  <r>
    <n v="5262"/>
    <s v="versus"/>
    <s v="['və:səs]"/>
    <s v="prep.(vs.)…对…(在诉讼,比赛等);与…相对"/>
    <x v="4"/>
    <m/>
    <m/>
    <m/>
    <x v="3"/>
    <n v="0.35728790214424233"/>
  </r>
  <r>
    <n v="1741"/>
    <s v="excitement"/>
    <s v="[ik'saitmənt]"/>
    <s v="n.刺激,激动,兴奋"/>
    <x v="4"/>
    <m/>
    <m/>
    <m/>
    <x v="3"/>
    <n v="0.67520606809546291"/>
  </r>
  <r>
    <n v="132"/>
    <s v="agreement"/>
    <s v="[ə'ɡri:mənt]"/>
    <s v="n.协定；协议；契约；达成协议；同意，一致"/>
    <x v="4"/>
    <m/>
    <m/>
    <m/>
    <x v="3"/>
    <n v="0.76528324758331878"/>
  </r>
  <r>
    <n v="4855"/>
    <s v="systematic"/>
    <s v="[,sisti'mætik]"/>
    <s v="a.(systematical)系统的,有组织的"/>
    <x v="4"/>
    <m/>
    <m/>
    <m/>
    <x v="3"/>
    <n v="4.3448553103642706E-2"/>
  </r>
  <r>
    <n v="465"/>
    <s v="beneath"/>
    <s v="[bi'ni:θ]"/>
    <s v="prep.在…下边,在…之下 ad.在下方"/>
    <x v="4"/>
    <m/>
    <m/>
    <m/>
    <x v="3"/>
    <n v="0.31728777439937084"/>
  </r>
  <r>
    <n v="3945"/>
    <s v="reality"/>
    <s v="[ri'æləti, ri:-]"/>
    <s v="n.现实,实际;真实"/>
    <x v="4"/>
    <m/>
    <m/>
    <m/>
    <x v="3"/>
    <n v="0.6127372716078792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3.8016833781889803E-2"/>
  </r>
  <r>
    <n v="5112"/>
    <s v="trolley"/>
    <s v="['trɔli]"/>
    <s v="n.手推车;(英)无轨电车,(美)有轨电车"/>
    <x v="0"/>
    <m/>
    <m/>
    <d v="1899-12-30T11:06:49"/>
    <x v="0"/>
    <n v="0.69500907311898008"/>
  </r>
  <r>
    <n v="4043"/>
    <s v="remedy"/>
    <s v="['remidi]"/>
    <s v="n.药品;治疗措施 v.治疗,医治;纠正,补救"/>
    <x v="0"/>
    <m/>
    <m/>
    <d v="1899-12-30T11:06:53"/>
    <x v="0"/>
    <n v="0.18369934840086299"/>
  </r>
  <r>
    <n v="621"/>
    <s v="bulletin"/>
    <s v="['bulitin]"/>
    <s v="n.公报,公告,告示"/>
    <x v="0"/>
    <m/>
    <m/>
    <d v="1899-12-30T11:06:56"/>
    <x v="0"/>
    <n v="0.85390113712471283"/>
  </r>
  <r>
    <n v="1574"/>
    <s v="elaborate"/>
    <s v="[i'læbəreit]"/>
    <s v="v./a.精心制作(的);详细阐述(的)"/>
    <x v="0"/>
    <m/>
    <m/>
    <d v="1899-12-30T11:07:09"/>
    <x v="0"/>
    <n v="0.28318435978004508"/>
  </r>
  <r>
    <n v="770"/>
    <s v="charter"/>
    <s v="['tʃɑ'tə]"/>
    <s v="v.租船,租车,租用飞机；n.宪章，特许状"/>
    <x v="0"/>
    <s v="feet"/>
    <b v="0"/>
    <d v="1899-12-30T11:07:13"/>
    <x v="0"/>
    <n v="0.92224400238266246"/>
  </r>
  <r>
    <n v="868"/>
    <s v="clumsy"/>
    <s v="['klʌmzi]"/>
    <s v="a.笨拙的,愚笨的"/>
    <x v="1"/>
    <m/>
    <m/>
    <d v="1899-12-30T11:07:18"/>
    <x v="0"/>
    <n v="0.80347001143704366"/>
  </r>
  <r>
    <n v="450"/>
    <s v="behalf"/>
    <s v="[bi'hɑ:f]"/>
    <s v="n.利益; 代表; 维护; 方面"/>
    <x v="1"/>
    <m/>
    <m/>
    <d v="1899-12-30T11:07:24"/>
    <x v="0"/>
    <n v="0.42180357428800075"/>
  </r>
  <r>
    <n v="5014"/>
    <s v="tissue"/>
    <s v="['tiʃju:, -sju:]"/>
    <s v="n.织物,薄绢,纸巾;(动,植物的)组织"/>
    <x v="1"/>
    <m/>
    <m/>
    <d v="1899-12-30T11:07:27"/>
    <x v="0"/>
    <n v="0.52522981833569649"/>
  </r>
  <r>
    <n v="4322"/>
    <s v="sensible"/>
    <s v="['sensəbl]"/>
    <s v="a.明智的,达理的;可觉察的,明显的"/>
    <x v="2"/>
    <m/>
    <m/>
    <d v="1899-12-30T11:07:40"/>
    <x v="0"/>
    <n v="0.42899203904878425"/>
  </r>
  <r>
    <n v="4166"/>
    <s v="robust"/>
    <s v="[rəu'bʌst, 'rəubʌst]"/>
    <s v="a.强健的,雄壮的,精力充沛的,坚固的,浓的"/>
    <x v="2"/>
    <m/>
    <m/>
    <d v="1899-12-30T11:07:43"/>
    <x v="0"/>
    <n v="0.28720795802422672"/>
  </r>
  <r>
    <n v="2599"/>
    <s v="intrinsic"/>
    <s v="[in'trinsik,-kəl]"/>
    <s v="a.(指价值、性质)固有的，本质的，内在的"/>
    <x v="2"/>
    <m/>
    <m/>
    <d v="1899-12-30T11:08:16"/>
    <x v="0"/>
    <n v="0.72056053604708781"/>
  </r>
  <r>
    <n v="694"/>
    <s v="caress"/>
    <s v="[kə'res]"/>
    <s v="vt.／n.爱抚，抚摸"/>
    <x v="2"/>
    <m/>
    <m/>
    <d v="1899-12-30T11:08:21"/>
    <x v="0"/>
    <n v="0.63850886955458341"/>
  </r>
  <r>
    <n v="2937"/>
    <s v="marine"/>
    <s v="[mə'ri:n]"/>
    <s v="a.海的,海生的;船舶的,航海的"/>
    <x v="2"/>
    <m/>
    <m/>
    <d v="1899-12-30T11:08:31"/>
    <x v="0"/>
    <n v="0.56779189645555139"/>
  </r>
  <r>
    <n v="3802"/>
    <s v="prominent"/>
    <s v="/ˈprɑːmɪnənt/ "/>
    <s v="a.突起的,凸出的;突出的,杰出的"/>
    <x v="2"/>
    <m/>
    <m/>
    <d v="1899-12-30T11:08:39"/>
    <x v="0"/>
    <n v="0.38649799762256276"/>
  </r>
  <r>
    <n v="1890"/>
    <s v="fever"/>
    <s v="['fi:və]"/>
    <s v="n.发热,狂热"/>
    <x v="2"/>
    <m/>
    <m/>
    <d v="1899-12-30T11:08:43"/>
    <x v="0"/>
    <n v="3.0001482171174709E-2"/>
  </r>
  <r>
    <n v="2842"/>
    <s v="loaf"/>
    <s v="[ləuf]"/>
    <s v="n.一个面包"/>
    <x v="2"/>
    <m/>
    <m/>
    <d v="1899-12-30T11:08:51"/>
    <x v="0"/>
    <n v="0.70158619763784869"/>
  </r>
  <r>
    <n v="4307"/>
    <s v="seldom"/>
    <s v="['seldəm]"/>
    <s v="ad.很少,不常"/>
    <x v="3"/>
    <m/>
    <m/>
    <d v="1899-12-30T11:08:58"/>
    <x v="0"/>
    <n v="0.39502459440645588"/>
  </r>
  <r>
    <n v="1196"/>
    <s v="curriculum"/>
    <s v="[kə'rikjuləm]"/>
    <s v="n.(pl.curricula)课程,(学校等的)全部课程"/>
    <x v="3"/>
    <m/>
    <m/>
    <d v="1899-12-30T11:09:04"/>
    <x v="0"/>
    <n v="0.95913295782779795"/>
  </r>
  <r>
    <n v="609"/>
    <s v="bubble"/>
    <s v="['bʌbl]"/>
    <s v="n.泡,水泡,气泡 v.冒泡,起泡,沸腾"/>
    <x v="3"/>
    <m/>
    <m/>
    <d v="1899-12-30T11:09:15"/>
    <x v="0"/>
    <n v="0.56058645340148372"/>
  </r>
  <r>
    <n v="5482"/>
    <s v="yield"/>
    <s v="[ji:ld]"/>
    <s v="v.出产,生长;(to)屈服,服从 n.产量,收获"/>
    <x v="3"/>
    <m/>
    <m/>
    <d v="1899-12-30T11:09:36"/>
    <x v="0"/>
    <n v="0.9694253414280809"/>
  </r>
  <r>
    <n v="5425"/>
    <s v="wipe"/>
    <s v="[waip]"/>
    <s v="v./n.擦,揩,抹"/>
    <x v="3"/>
    <m/>
    <m/>
    <d v="1899-12-30T11:09:41"/>
    <x v="0"/>
    <n v="0.85352563301329076"/>
  </r>
  <r>
    <n v="5298"/>
    <s v="vitamin"/>
    <s v="['vitəmin]"/>
    <s v="n.维生素"/>
    <x v="3"/>
    <m/>
    <m/>
    <d v="1899-12-30T11:09:49"/>
    <x v="0"/>
    <n v="0.64620089030142003"/>
  </r>
  <r>
    <n v="1452"/>
    <s v="divorce"/>
    <s v="[di'vɔ:s]"/>
    <s v="v./n.离婚,分离"/>
    <x v="3"/>
    <m/>
    <m/>
    <d v="1899-12-30T11:10:06"/>
    <x v="0"/>
    <n v="0.80162822575649162"/>
  </r>
  <r>
    <n v="1112"/>
    <s v="cosmic"/>
    <s v="['kɔzmik]"/>
    <s v="a.宇宙的；无比巨大的，无穷尽的"/>
    <x v="3"/>
    <m/>
    <m/>
    <d v="1899-12-30T11:10:17"/>
    <x v="0"/>
    <n v="0.40648865316980765"/>
  </r>
  <r>
    <n v="5101"/>
    <s v="triangle"/>
    <s v="['traiæŋɡl]"/>
    <s v="n.三角(形)"/>
    <x v="3"/>
    <m/>
    <m/>
    <d v="1899-12-30T11:10:22"/>
    <x v="0"/>
    <n v="0.99205674116594933"/>
  </r>
  <r>
    <n v="3114"/>
    <s v="motor"/>
    <s v="['məutə]"/>
    <s v="n.发动机,电动机"/>
    <x v="3"/>
    <m/>
    <m/>
    <d v="1899-12-30T11:10:32"/>
    <x v="0"/>
    <n v="0.34616232025621074"/>
  </r>
  <r>
    <n v="5064"/>
    <s v="tragedy"/>
    <s v="['trædʒidi]"/>
    <s v="n.悲剧;惨事,灾难"/>
    <x v="3"/>
    <m/>
    <m/>
    <d v="1899-12-30T11:11:17"/>
    <x v="0"/>
    <n v="0.20661239612601845"/>
  </r>
  <r>
    <n v="3195"/>
    <s v="neutral"/>
    <s v="['nju:trəl]"/>
    <s v="a.中立的;中性的,中和的"/>
    <x v="3"/>
    <m/>
    <m/>
    <d v="1899-12-30T11:11:25"/>
    <x v="0"/>
    <n v="0.1062052129125578"/>
  </r>
  <r>
    <n v="4231"/>
    <s v="sane"/>
    <s v="[sein]"/>
    <s v="a.心智健全的,神志清醒的,明智的,稳健的"/>
    <x v="3"/>
    <m/>
    <m/>
    <d v="1899-12-30T11:11:32"/>
    <x v="0"/>
    <n v="0.53708623624319485"/>
  </r>
  <r>
    <n v="3632"/>
    <s v="plural"/>
    <s v="['pluərəl]"/>
    <s v="a.复数的 n.复数"/>
    <x v="3"/>
    <m/>
    <m/>
    <d v="1899-12-30T11:11:53"/>
    <x v="0"/>
    <n v="0.95580301398695289"/>
  </r>
  <r>
    <n v="264"/>
    <s v="argument"/>
    <s v="['ɑ:ɡjumənt]"/>
    <s v="n.争论(吵)，辩论；理由;论证"/>
    <x v="3"/>
    <m/>
    <m/>
    <d v="1899-12-30T11:12:03"/>
    <x v="0"/>
    <n v="0.42001417337974478"/>
  </r>
  <r>
    <n v="290"/>
    <s v="ashore"/>
    <s v="[ə'ʃɔ:]"/>
    <s v="ad.上岸；在岸上，向岸上"/>
    <x v="3"/>
    <m/>
    <m/>
    <d v="1899-12-30T11:12:19"/>
    <x v="0"/>
    <n v="0.70254805841950752"/>
  </r>
  <r>
    <n v="2885"/>
    <s v="lumber"/>
    <s v="['lʌmbə]"/>
    <s v="n.木材,木料"/>
    <x v="3"/>
    <m/>
    <m/>
    <d v="1899-12-30T11:12:24"/>
    <x v="0"/>
    <n v="0.35296431295508124"/>
  </r>
  <r>
    <n v="1439"/>
    <s v="distribute"/>
    <s v="[di'stribju:t, 'dis-]"/>
    <s v="v.分发;分配;分布;配(电);(over)散布"/>
    <x v="3"/>
    <m/>
    <m/>
    <d v="1899-12-30T11:12:39"/>
    <x v="0"/>
    <n v="0.75380103517174912"/>
  </r>
  <r>
    <n v="1576"/>
    <s v="elastic"/>
    <s v="[i'læstik]"/>
    <s v="a.弹性的 n.松紧带,橡皮圈"/>
    <x v="3"/>
    <m/>
    <m/>
    <d v="1899-12-30T11:14:28"/>
    <x v="0"/>
    <n v="0.31224227025636098"/>
  </r>
  <r>
    <n v="735"/>
    <s v="cent"/>
    <s v="[sent]"/>
    <s v="n.分(币);百 per cent百分之"/>
    <x v="3"/>
    <m/>
    <m/>
    <d v="1899-12-30T11:14:46"/>
    <x v="0"/>
    <n v="0.36254023293517512"/>
  </r>
  <r>
    <n v="2792"/>
    <s v="liable"/>
    <s v="['laiəbl]"/>
    <s v="a.有...倾向的；可能遭受...的；有责任的"/>
    <x v="3"/>
    <m/>
    <m/>
    <d v="1899-12-30T11:14:52"/>
    <x v="0"/>
    <n v="0.20515166486996494"/>
  </r>
  <r>
    <n v="2776"/>
    <s v="legislation"/>
    <s v="[,ledʒis'leiʃən]"/>
    <s v="n.法律(规)；立法，法律的制定(或通过)"/>
    <x v="3"/>
    <m/>
    <m/>
    <d v="1899-12-30T11:15:04"/>
    <x v="0"/>
    <n v="0.63067652300123422"/>
  </r>
  <r>
    <n v="1279"/>
    <s v="deliberate"/>
    <s v="[di'libərət]"/>
    <s v="a.深思熟虑的,故意的 vt.研讨,商讨"/>
    <x v="3"/>
    <m/>
    <m/>
    <d v="1899-12-30T11:15:08"/>
    <x v="0"/>
    <n v="0.98322132940611751"/>
  </r>
  <r>
    <n v="3642"/>
    <s v="poke"/>
    <s v="[pəuk]"/>
    <s v="n.刺,戳,懒汉,袋子 v.戳,刺,伸出,刺探,闲荡"/>
    <x v="3"/>
    <m/>
    <m/>
    <d v="1899-12-30T11:15:15"/>
    <x v="0"/>
    <n v="6.1823762649187652E-2"/>
  </r>
  <r>
    <n v="527"/>
    <s v="blush"/>
    <s v="[blʌʃ]"/>
    <s v="v./n.脸红"/>
    <x v="3"/>
    <m/>
    <m/>
    <d v="1899-12-30T11:15:27"/>
    <x v="0"/>
    <n v="0.93313256745521989"/>
  </r>
  <r>
    <n v="587"/>
    <s v="bridge"/>
    <s v="[bridʒ]"/>
    <s v="n.桥；桥牌；鼻梁 vt.架桥；渡过"/>
    <x v="3"/>
    <m/>
    <m/>
    <d v="1899-12-30T11:15:38"/>
    <x v="0"/>
    <n v="8.0199842948098676E-2"/>
  </r>
  <r>
    <n v="933"/>
    <s v="compact"/>
    <s v="[kəm'pækt]"/>
    <s v="a.紧密的,结实的;简明的 v.使紧凑,压缩"/>
    <x v="3"/>
    <m/>
    <m/>
    <d v="1899-12-30T11:15:45"/>
    <x v="0"/>
    <n v="0.6915453034866722"/>
  </r>
  <r>
    <n v="3851"/>
    <s v="punch"/>
    <s v="[pʌntʃ]"/>
    <s v="n.冲压机,冲床;穿孔机 v.冲压,穿孔"/>
    <x v="3"/>
    <m/>
    <m/>
    <d v="1899-12-30T11:15:55"/>
    <x v="0"/>
    <n v="0.96931529075005662"/>
  </r>
  <r>
    <n v="5104"/>
    <s v="trick"/>
    <s v="[trik]"/>
    <s v="n.诡计,骗局;恶作剧;窍门 vt.欺骗,哄骗"/>
    <x v="3"/>
    <m/>
    <m/>
    <d v="1899-12-30T11:16:04"/>
    <x v="0"/>
    <n v="0.87357805975341341"/>
  </r>
  <r>
    <n v="2011"/>
    <s v="fraction"/>
    <s v="['frækʃən]"/>
    <s v="n.碎片,小部分,一点儿;分数"/>
    <x v="3"/>
    <m/>
    <m/>
    <d v="1899-12-30T11:16:23"/>
    <x v="0"/>
    <n v="0.52356211595084001"/>
  </r>
  <r>
    <n v="3240"/>
    <s v="noticeable"/>
    <s v="['nəutisəbl]"/>
    <s v="a.显而易见的,值得注意的,重要的"/>
    <x v="3"/>
    <m/>
    <m/>
    <d v="1899-12-30T11:16:28"/>
    <x v="0"/>
    <n v="0.61422971453756081"/>
  </r>
  <r>
    <n v="2762"/>
    <s v="leap"/>
    <s v="[li:p]"/>
    <s v="v.跳,跳跃 n.跳跃,飞跃"/>
    <x v="3"/>
    <m/>
    <m/>
    <d v="1899-12-30T11:16:36"/>
    <x v="0"/>
    <n v="0.53598931592880694"/>
  </r>
  <r>
    <n v="4587"/>
    <s v="spectrum"/>
    <s v="['spektrəm]"/>
    <s v="n.谱，光谱，频谱；范围，幅度，系列"/>
    <x v="3"/>
    <m/>
    <m/>
    <d v="1899-12-30T11:16:41"/>
    <x v="0"/>
    <n v="0.79693469227892"/>
  </r>
  <r>
    <n v="5204"/>
    <s v="upright"/>
    <s v="['ʌprait, ,ʌp'r-]"/>
    <s v="a.垂直的,直立的;正直的,诚实的 ad.竖立着"/>
    <x v="3"/>
    <m/>
    <m/>
    <d v="1899-12-30T11:16:44"/>
    <x v="0"/>
    <n v="0.76057128573126442"/>
  </r>
  <r>
    <n v="2291"/>
    <s v="hence"/>
    <s v="[hens]"/>
    <s v="ad.从此,今后;因此"/>
    <x v="3"/>
    <m/>
    <m/>
    <d v="1899-12-30T11:16:54"/>
    <x v="0"/>
    <n v="2.4827207680020225E-2"/>
  </r>
  <r>
    <n v="3456"/>
    <s v="parcel"/>
    <s v="['pɑ:sl]"/>
    <s v="n.包裹,邮包,部分 v.打包,捆扎,分配"/>
    <x v="3"/>
    <m/>
    <m/>
    <d v="1899-12-30T11:18:03"/>
    <x v="0"/>
    <n v="0.40307917344736788"/>
  </r>
  <r>
    <n v="3553"/>
    <s v="pessimistic"/>
    <s v="[,pesi'mistik]"/>
    <s v="a.悲观(主义)的"/>
    <x v="3"/>
    <m/>
    <m/>
    <d v="1899-12-30T11:18:16"/>
    <x v="0"/>
    <n v="0.37024351490471175"/>
  </r>
  <r>
    <n v="2382"/>
    <s v="humble"/>
    <s v="/ˈhʌmbl/ "/>
    <s v="a.谦卑的,恭顺的;地位低下的 v.降低,贬低"/>
    <x v="3"/>
    <m/>
    <m/>
    <d v="1899-12-30T11:18:19"/>
    <x v="0"/>
    <n v="0.82176149783374364"/>
  </r>
  <r>
    <n v="1920"/>
    <s v="fisherman"/>
    <s v="['fiʃəmən]"/>
    <s v="n.渔夫，捕鱼人"/>
    <x v="3"/>
    <m/>
    <m/>
    <d v="1899-12-30T11:18:28"/>
    <x v="0"/>
    <n v="0.72661257231477971"/>
  </r>
  <r>
    <n v="2039"/>
    <s v="frontier"/>
    <s v="['frʌntjə]"/>
    <s v="n.国境,边境;尖端,新领域"/>
    <x v="3"/>
    <m/>
    <m/>
    <d v="1899-12-30T11:18:42"/>
    <x v="0"/>
    <n v="6.7840518921433945E-2"/>
  </r>
  <r>
    <n v="1984"/>
    <s v="forgive"/>
    <s v="[fə'ɡiv]"/>
    <s v="v.原谅,饶恕"/>
    <x v="3"/>
    <m/>
    <m/>
    <d v="1899-12-30T11:18:48"/>
    <x v="0"/>
    <n v="0.45496231867732095"/>
  </r>
  <r>
    <n v="3465"/>
    <s v="particle"/>
    <s v="['pɑ:tikl]"/>
    <s v="n.粒子,微粒;极小量;小品词,虚词"/>
    <x v="3"/>
    <m/>
    <m/>
    <d v="1899-12-30T11:18:51"/>
    <x v="0"/>
    <n v="0.41616018810442645"/>
  </r>
  <r>
    <n v="4390"/>
    <s v="shorthand"/>
    <s v="['ʃɔ:thænd]"/>
    <s v="n.速记"/>
    <x v="3"/>
    <m/>
    <m/>
    <d v="1899-12-30T11:19:14"/>
    <x v="0"/>
    <n v="0.70798406108213618"/>
  </r>
  <r>
    <n v="2108"/>
    <s v="germ"/>
    <s v="[dʒə:m]"/>
    <s v="n.微生物,细菌"/>
    <x v="3"/>
    <m/>
    <m/>
    <d v="1899-12-30T11:19:18"/>
    <x v="0"/>
    <n v="0.63331007303750075"/>
  </r>
  <r>
    <n v="4288"/>
    <s v="seaside"/>
    <s v="['si:said]"/>
    <s v="n.海滨,海边"/>
    <x v="3"/>
    <m/>
    <m/>
    <d v="1899-12-30T11:19:25"/>
    <x v="0"/>
    <n v="0.45199951960314422"/>
  </r>
  <r>
    <n v="1353"/>
    <s v="diameter"/>
    <s v="[dai'æmitə]"/>
    <s v="n.直径"/>
    <x v="3"/>
    <m/>
    <m/>
    <d v="1899-12-30T11:19:32"/>
    <x v="0"/>
    <n v="0.47339399223932099"/>
  </r>
  <r>
    <n v="2550"/>
    <s v="instinct"/>
    <s v="['instiŋkt]"/>
    <s v="n.本能,直觉,天性"/>
    <x v="3"/>
    <m/>
    <m/>
    <d v="1899-12-30T11:19:37"/>
    <x v="0"/>
    <n v="0.99447459998900867"/>
  </r>
  <r>
    <n v="3751"/>
    <s v="prey"/>
    <s v="[prei]"/>
    <s v="n.被掠食者,牺牲者,掠食 v.捕食,掠夺,折磨"/>
    <x v="3"/>
    <m/>
    <m/>
    <d v="1899-12-30T11:19:51"/>
    <x v="0"/>
    <n v="0.83418336334970244"/>
  </r>
  <r>
    <n v="2257"/>
    <s v="hawk"/>
    <s v="[hɔ:k]"/>
    <s v="n.鹰,隼"/>
    <x v="3"/>
    <m/>
    <m/>
    <d v="1899-12-30T11:19:55"/>
    <x v="0"/>
    <n v="0.34680005869043273"/>
  </r>
  <r>
    <n v="4751"/>
    <s v="substantial"/>
    <s v="[səb'stænʃəl]"/>
    <s v="a.实质的;相当的;显著的;坚固的;富裕的"/>
    <x v="3"/>
    <m/>
    <m/>
    <d v="1899-12-30T11:20:05"/>
    <x v="0"/>
    <n v="0.57670092096021186"/>
  </r>
  <r>
    <n v="4294"/>
    <s v="secretary"/>
    <s v="['sekrətəri]"/>
    <s v="n.秘书,书记;部长,大臣"/>
    <x v="3"/>
    <m/>
    <m/>
    <d v="1899-12-30T11:20:21"/>
    <x v="0"/>
    <n v="4.5147867670591868E-2"/>
  </r>
  <r>
    <n v="2406"/>
    <s v="ideal"/>
    <s v="[ai'diəl]"/>
    <s v="a.理想的;空想的;理想主义的;唯心的 n.理想"/>
    <x v="3"/>
    <m/>
    <m/>
    <d v="1899-12-30T11:20:29"/>
    <x v="0"/>
    <n v="0.87402464040086059"/>
  </r>
  <r>
    <n v="4902"/>
    <s v="temple"/>
    <s v="['templ]"/>
    <s v="n.庙宇,神殿,寺;太阳穴"/>
    <x v="3"/>
    <m/>
    <m/>
    <d v="1899-12-30T11:20:43"/>
    <x v="0"/>
    <n v="9.2397621586333134E-2"/>
  </r>
  <r>
    <n v="4987"/>
    <s v="throughout"/>
    <s v="[θru:'aut]"/>
    <s v="prep.遍及，贯穿 ad.到处，自始至终，彻底"/>
    <x v="3"/>
    <m/>
    <m/>
    <d v="1899-12-30T17:19:06"/>
    <x v="1"/>
    <n v="0.96902219638832399"/>
  </r>
  <r>
    <n v="4717"/>
    <s v="strict"/>
    <s v="[strikt]"/>
    <s v="a.(with)严格的,严厉的;严谨的,精确的"/>
    <x v="3"/>
    <m/>
    <m/>
    <d v="1899-12-30T14:58:03"/>
    <x v="2"/>
    <n v="0.8448092499624783"/>
  </r>
  <r>
    <n v="146"/>
    <s v="alert"/>
    <s v="[ə'lə:t]"/>
    <s v="a.机警的，警觉的；机灵的 vt.使…警觉"/>
    <x v="3"/>
    <m/>
    <m/>
    <d v="1899-12-30T17:58:17"/>
    <x v="3"/>
    <n v="0.36549625491676019"/>
  </r>
  <r>
    <n v="1749"/>
    <s v="executive"/>
    <s v="[iɡ'zekjutiv]"/>
    <s v="n.总经理,董事,行政负责人 a.执行的,实施的"/>
    <x v="4"/>
    <m/>
    <m/>
    <m/>
    <x v="4"/>
    <n v="0.82289889377412606"/>
  </r>
  <r>
    <n v="2532"/>
    <s v="innumerable"/>
    <s v="[i'nuj:mərəbl]"/>
    <s v="a.无数的,数不清的"/>
    <x v="4"/>
    <m/>
    <m/>
    <m/>
    <x v="4"/>
    <n v="0.31649605922923685"/>
  </r>
  <r>
    <n v="2315"/>
    <s v="hill"/>
    <s v="[hil]"/>
    <s v="n.小山，山岗，高地；[pl.]丘陵(地带)"/>
    <x v="4"/>
    <m/>
    <m/>
    <m/>
    <x v="4"/>
    <n v="0.65890408398577782"/>
  </r>
  <r>
    <n v="486"/>
    <s v="bill"/>
    <s v="[bil]"/>
    <s v="n.账单;招贴,广告;(人员,职称等的)表;钞票"/>
    <x v="4"/>
    <m/>
    <m/>
    <m/>
    <x v="4"/>
    <n v="0.22587192125032018"/>
  </r>
  <r>
    <n v="2038"/>
    <s v="front"/>
    <s v="[frʌnt]"/>
    <s v="a.前面的,前部的 n.正面;前线,战线 v.面对"/>
    <x v="4"/>
    <m/>
    <m/>
    <m/>
    <x v="4"/>
    <n v="0.28767033058516278"/>
  </r>
  <r>
    <n v="3579"/>
    <s v="piece"/>
    <s v="[pi:s]"/>
    <s v="n.(一)件/片/篇;碎片v.(together)拼合,拼凑"/>
    <x v="4"/>
    <m/>
    <m/>
    <m/>
    <x v="4"/>
    <n v="0.83915601105364956"/>
  </r>
  <r>
    <n v="1297"/>
    <s v="depart"/>
    <s v="[di'pɑ:t]"/>
    <s v="vi.离开,起程  a.过去的,逝世的"/>
    <x v="4"/>
    <m/>
    <m/>
    <m/>
    <x v="4"/>
    <n v="0.92212459876064046"/>
  </r>
  <r>
    <n v="3815"/>
    <s v="property"/>
    <s v="['prɔpəti]"/>
    <s v="n.财产,资产,地产,房地产,所有物;性质,特性"/>
    <x v="4"/>
    <m/>
    <m/>
    <m/>
    <x v="4"/>
    <n v="0.53207227958389869"/>
  </r>
  <r>
    <n v="5416"/>
    <s v="will"/>
    <s v="[wil, 弱wel]"/>
    <s v="aux./v. 将；会；愿意 n.意志；决心；愿望"/>
    <x v="4"/>
    <m/>
    <m/>
    <m/>
    <x v="4"/>
    <n v="0.51755644370701381"/>
  </r>
  <r>
    <n v="291"/>
    <s v="aside"/>
    <s v="[ə'said]"/>
    <s v="ad.在旁边，到一边 n.旁白；离题的话"/>
    <x v="4"/>
    <m/>
    <m/>
    <m/>
    <x v="4"/>
    <n v="0.34380418206443442"/>
  </r>
  <r>
    <n v="144"/>
    <s v="album"/>
    <s v="['ælbəm]"/>
    <s v="n.(同一表演者的)集锦密纹唱片;集邮册,相册"/>
    <x v="4"/>
    <m/>
    <m/>
    <m/>
    <x v="4"/>
    <n v="0.62016047323623269"/>
  </r>
  <r>
    <n v="668"/>
    <s v="cancer"/>
    <s v="['kænsə]"/>
    <s v="n.癌"/>
    <x v="4"/>
    <m/>
    <m/>
    <m/>
    <x v="4"/>
    <n v="0.87264306525526203"/>
  </r>
  <r>
    <n v="158"/>
    <s v="ally"/>
    <s v="['ælai, ə'lai]"/>
    <s v="n.同盟者，同盟国，vt.使结盟；与…有关联"/>
    <x v="4"/>
    <m/>
    <m/>
    <m/>
    <x v="4"/>
    <n v="0.70676940155189738"/>
  </r>
  <r>
    <n v="4834"/>
    <s v="sweater"/>
    <s v="['swetə]"/>
    <s v="n.毛衣,绒衣,厚运动衫"/>
    <x v="4"/>
    <m/>
    <m/>
    <m/>
    <x v="4"/>
    <n v="0.79849775948529045"/>
  </r>
  <r>
    <n v="3155"/>
    <s v="nap"/>
    <s v="[næp]"/>
    <s v="n.小睡,打盹"/>
    <x v="4"/>
    <m/>
    <m/>
    <m/>
    <x v="4"/>
    <n v="0.85107215463164043"/>
  </r>
  <r>
    <n v="4379"/>
    <s v="shirt"/>
    <s v="[ʃə:t]"/>
    <s v="n.衬衫"/>
    <x v="4"/>
    <m/>
    <m/>
    <m/>
    <x v="4"/>
    <n v="0.50897263504714063"/>
  </r>
  <r>
    <n v="660"/>
    <s v="camel"/>
    <s v="['kæməl]"/>
    <s v="n.骆驼"/>
    <x v="4"/>
    <m/>
    <m/>
    <m/>
    <x v="4"/>
    <n v="0.56245156568804033"/>
  </r>
  <r>
    <n v="4066"/>
    <s v="reporter"/>
    <s v="[ri'pɔ:tə]"/>
    <s v="n.报告人,通讯员;记者,报导者"/>
    <x v="4"/>
    <m/>
    <m/>
    <m/>
    <x v="4"/>
    <n v="0.33262303175802532"/>
  </r>
  <r>
    <n v="1390"/>
    <s v="disable"/>
    <s v="[dis'eib]"/>
    <s v="vt.使残废;使失去能力;丧失能力"/>
    <x v="4"/>
    <m/>
    <m/>
    <m/>
    <x v="4"/>
    <n v="0.46369206700240051"/>
  </r>
  <r>
    <n v="4417"/>
    <s v="significant"/>
    <s v="[sig'nifikənt]"/>
    <s v="a.有意义的;重大的,重要的"/>
    <x v="4"/>
    <m/>
    <m/>
    <m/>
    <x v="4"/>
    <n v="0.1453298344517292"/>
  </r>
  <r>
    <n v="5042"/>
    <s v="torrent"/>
    <s v="/ˈtɔːrənt/ "/>
    <s v="n.激流，洪流；爆发，(话语等的)连发"/>
    <x v="4"/>
    <m/>
    <m/>
    <m/>
    <x v="4"/>
    <n v="0.98604372012385078"/>
  </r>
  <r>
    <n v="4027"/>
    <s v="release"/>
    <s v="[ri'li:s]"/>
    <s v="v.释放,解放;发表,发行 n.释放,豁免,放松"/>
    <x v="4"/>
    <m/>
    <m/>
    <m/>
    <x v="4"/>
    <n v="4.925376139154336E-2"/>
  </r>
  <r>
    <n v="1765"/>
    <s v="expectation"/>
    <s v="[,ekspek'teiʃən]"/>
    <s v="n.预期,期望,指望"/>
    <x v="4"/>
    <m/>
    <m/>
    <m/>
    <x v="4"/>
    <n v="0.99960017930322953"/>
  </r>
  <r>
    <n v="3513"/>
    <s v="peer"/>
    <s v="[piə]"/>
    <s v="n.同辈,同等地位的人;贵族 v.凝视,隐约出现"/>
    <x v="4"/>
    <m/>
    <m/>
    <m/>
    <x v="4"/>
    <n v="0.60544889216347131"/>
  </r>
  <r>
    <n v="315"/>
    <s v="astonish"/>
    <s v=" /əˈstɑːnɪʃ/ "/>
    <s v="vt.使惊讶，使吃惊"/>
    <x v="4"/>
    <m/>
    <m/>
    <m/>
    <x v="4"/>
    <n v="0.78942438193219233"/>
  </r>
  <r>
    <n v="4557"/>
    <s v="south"/>
    <s v="[sauθ, sauð]"/>
    <s v="n.南,南方,南部 a.南方的,南部的"/>
    <x v="4"/>
    <m/>
    <m/>
    <m/>
    <x v="4"/>
    <n v="0.29663941192388965"/>
  </r>
  <r>
    <n v="1552"/>
    <s v="economics"/>
    <s v="[,i:kə'nɔmiks]"/>
    <s v="n.经济学,经济情况"/>
    <x v="4"/>
    <m/>
    <m/>
    <m/>
    <x v="4"/>
    <n v="0.2328632954098051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55371874663796594"/>
  </r>
  <r>
    <n v="4850"/>
    <s v="symptom"/>
    <s v="['simptəm]"/>
    <s v="n.(疾病的)症状；(不好事情的)征兆,表征"/>
    <x v="1"/>
    <m/>
    <m/>
    <d v="1899-12-30T11:21:24"/>
    <x v="0"/>
    <n v="0.29442722948940225"/>
  </r>
  <r>
    <n v="712"/>
    <s v="casualty"/>
    <s v="['kæʒjuəlti]"/>
    <s v="n.伤亡人员；受害人；损失的东西；急诊室"/>
    <x v="1"/>
    <m/>
    <m/>
    <d v="1899-12-30T11:21:31"/>
    <x v="0"/>
    <n v="0.88218569372595956"/>
  </r>
  <r>
    <n v="4996"/>
    <s v="tide"/>
    <s v="[taid]"/>
    <s v="n.潮,潮汐;潮流,趋势"/>
    <x v="1"/>
    <m/>
    <m/>
    <d v="1899-12-30T11:21:34"/>
    <x v="0"/>
    <n v="0.95128834052819511"/>
  </r>
  <r>
    <n v="4238"/>
    <s v="saturate"/>
    <s v="['sætʃəreit, 'sætʃərit]"/>
    <s v="vt.使湿透，浸透；使充满，使饱和"/>
    <x v="1"/>
    <m/>
    <m/>
    <d v="1899-12-30T11:21:39"/>
    <x v="0"/>
    <n v="0.60629520935977144"/>
  </r>
  <r>
    <n v="2984"/>
    <s v="meditation"/>
    <s v="[,medi'teiʃən]"/>
    <s v="n.熟虑;(尤指宗教的)默想,沉思;(pl.)冥想录"/>
    <x v="1"/>
    <m/>
    <m/>
    <d v="1899-12-30T11:21:45"/>
    <x v="0"/>
    <n v="0.20245700946645129"/>
  </r>
  <r>
    <n v="4927"/>
    <s v="testimony"/>
    <s v="['testiməni]"/>
    <s v="n.证据,证词;表明,说明"/>
    <x v="2"/>
    <m/>
    <m/>
    <d v="1899-12-30T11:21:54"/>
    <x v="0"/>
    <n v="0.54109237245890007"/>
  </r>
  <r>
    <n v="1802"/>
    <s v="extraordinary"/>
    <s v="[ik'strɔ:dənəri]"/>
    <s v="a.非常的;格外的;意外的;离奇的;临时的"/>
    <x v="2"/>
    <m/>
    <m/>
    <d v="1899-12-30T11:21:58"/>
    <x v="0"/>
    <n v="0.26131143450335426"/>
  </r>
  <r>
    <n v="548"/>
    <s v="bosom"/>
    <s v="['buzəm]"/>
    <s v="n.胸，胸部，乳房，胸怀；内心；a.亲密的，知心的"/>
    <x v="2"/>
    <m/>
    <m/>
    <d v="1899-12-30T11:22:02"/>
    <x v="0"/>
    <n v="0.76380707409264925"/>
  </r>
  <r>
    <n v="2228"/>
    <s v="handicap"/>
    <s v="['hændikæp]"/>
    <s v="v.妨碍 n.(身体或智力方面的)缺陷;不利条件"/>
    <x v="2"/>
    <m/>
    <m/>
    <d v="1899-12-30T11:22:06"/>
    <x v="0"/>
    <n v="1.0844210069390292E-2"/>
  </r>
  <r>
    <n v="1259"/>
    <s v="deduct"/>
    <s v="[di'dʌkt]"/>
    <s v="vt.扣除;演绎(推理)"/>
    <x v="2"/>
    <m/>
    <m/>
    <d v="1899-12-30T11:22:14"/>
    <x v="0"/>
    <n v="0.53043651484681897"/>
  </r>
  <r>
    <n v="2447"/>
    <s v="implement"/>
    <s v="['impliment]"/>
    <s v="n.(pl.)工具,器具 v.贯彻,实现"/>
    <x v="2"/>
    <m/>
    <m/>
    <d v="1899-12-30T11:22:24"/>
    <x v="0"/>
    <n v="0.8893710541033365"/>
  </r>
  <r>
    <n v="5091"/>
    <s v="treason"/>
    <s v="['tri:zən]"/>
    <s v="n.谋反,通敌,叛国"/>
    <x v="2"/>
    <m/>
    <m/>
    <d v="1899-12-30T11:22:43"/>
    <x v="0"/>
    <n v="0.49627061647940696"/>
  </r>
  <r>
    <n v="3535"/>
    <s v="periodical"/>
    <s v="[,piəri'ɔdikəl]"/>
    <s v="n.期刊,杂志 a.周期的,定期的"/>
    <x v="2"/>
    <m/>
    <m/>
    <d v="1899-12-30T11:22:50"/>
    <x v="0"/>
    <n v="0.79901406406130926"/>
  </r>
  <r>
    <n v="2259"/>
    <s v="hazard"/>
    <s v="['hæzəd]"/>
    <s v="n.危险,冒险,危害 v.冒险,拼命"/>
    <x v="2"/>
    <m/>
    <m/>
    <d v="1899-12-30T11:23:25"/>
    <x v="0"/>
    <n v="0.35828330621084037"/>
  </r>
  <r>
    <n v="4549"/>
    <s v="sorrow"/>
    <s v="['sɔrəu, 'sɔ:-]"/>
    <s v="n.悲衰,悲痛"/>
    <x v="2"/>
    <m/>
    <m/>
    <d v="1899-12-30T11:23:45"/>
    <x v="0"/>
    <n v="0.24306360940811556"/>
  </r>
  <r>
    <n v="1738"/>
    <s v="excessive"/>
    <s v="[ik'sesiv]"/>
    <s v="a.过多的;过分的;额外"/>
    <x v="2"/>
    <m/>
    <m/>
    <d v="1899-12-30T11:23:56"/>
    <x v="0"/>
    <n v="0.34404987241156038"/>
  </r>
  <r>
    <n v="2077"/>
    <s v="garage"/>
    <s v="['ɡærɑ:dʒ, ɡə'r-]"/>
    <s v="n.车库,飞机库;修车厂"/>
    <x v="2"/>
    <m/>
    <m/>
    <d v="1899-12-30T11:24:06"/>
    <x v="0"/>
    <n v="0.51323750562715809"/>
  </r>
  <r>
    <n v="5159"/>
    <s v="unanimous"/>
    <s v="[ju:'næniməs]"/>
    <s v="a.全体一致的,一致同意的"/>
    <x v="2"/>
    <m/>
    <m/>
    <d v="1899-12-30T11:24:13"/>
    <x v="0"/>
    <n v="0.83838070194006875"/>
  </r>
  <r>
    <n v="4982"/>
    <s v="thrill"/>
    <s v="[θril]"/>
    <s v="n.一阵激动(恐惧) v.激动；(使)毛骨悚然"/>
    <x v="2"/>
    <m/>
    <m/>
    <d v="1899-12-30T11:24:19"/>
    <x v="0"/>
    <n v="0.79737359774440075"/>
  </r>
  <r>
    <n v="205"/>
    <s v="anguish"/>
    <s v="['æŋɡwiʃ]"/>
    <s v="n.(尤指心灵上的)极度痛苦，烦恼"/>
    <x v="2"/>
    <m/>
    <m/>
    <d v="1899-12-30T11:24:29"/>
    <x v="0"/>
    <n v="0.9361313084403704"/>
  </r>
  <r>
    <n v="1991"/>
    <s v="formidable"/>
    <s v="['fɔ:midəbl]"/>
    <s v="a.强大的;令人敬畏的;可怕的;艰难的"/>
    <x v="3"/>
    <m/>
    <m/>
    <d v="1899-12-30T11:24:56"/>
    <x v="0"/>
    <n v="0.41883724174242043"/>
  </r>
  <r>
    <n v="21"/>
    <s v="absurd"/>
    <s v="[əb'sə:d]"/>
    <s v="a.荒谬的，荒诞的，荒唐可笑的；不合理的"/>
    <x v="3"/>
    <m/>
    <m/>
    <d v="1899-12-30T11:25:07"/>
    <x v="0"/>
    <n v="0.20492704144747986"/>
  </r>
  <r>
    <n v="5167"/>
    <s v="underlie"/>
    <s v="[,ʌndə'lai]"/>
    <s v="vt.位于...之下, 成为...的基础"/>
    <x v="3"/>
    <m/>
    <m/>
    <d v="1899-12-30T11:25:18"/>
    <x v="0"/>
    <n v="0.51018595952767654"/>
  </r>
  <r>
    <n v="5174"/>
    <s v="undertake"/>
    <s v="[,ʌndə'teik]"/>
    <s v="v.承担,担任;许诺,保证;着手,从事"/>
    <x v="3"/>
    <m/>
    <m/>
    <d v="1899-12-30T11:25:27"/>
    <x v="0"/>
    <n v="0.94271811511766512"/>
  </r>
  <r>
    <n v="3753"/>
    <s v="prick"/>
    <s v="[prik]"/>
    <s v="n./v.刺伤,刺痛,刺孔"/>
    <x v="3"/>
    <m/>
    <m/>
    <d v="1899-12-30T11:26:14"/>
    <x v="0"/>
    <n v="0.92242637785296711"/>
  </r>
  <r>
    <n v="5153"/>
    <s v="typical"/>
    <s v="['tipikəl]"/>
    <s v="a.(of)典型的,有代表性的"/>
    <x v="3"/>
    <m/>
    <m/>
    <d v="1899-12-30T11:26:22"/>
    <x v="0"/>
    <n v="0.78059446229922258"/>
  </r>
  <r>
    <n v="2120"/>
    <s v="glance"/>
    <s v="[ɡlɑ:ns, ɡlæns]"/>
    <s v="v.(at,over)扫视 n.匆匆看,一瞥,一眼"/>
    <x v="3"/>
    <m/>
    <m/>
    <d v="1899-12-30T11:26:28"/>
    <x v="0"/>
    <n v="0.68294535906606813"/>
  </r>
  <r>
    <n v="1624"/>
    <s v="enclose"/>
    <s v="[in'kləuz]"/>
    <s v="v.围住,圈起,封入"/>
    <x v="3"/>
    <m/>
    <m/>
    <d v="1899-12-30T11:26:39"/>
    <x v="0"/>
    <n v="0.3260137311010195"/>
  </r>
  <r>
    <n v="981"/>
    <s v="concentration"/>
    <s v="[,kɔnsən'treiʃən]"/>
    <s v="n.专心，专注；集中，集结；浓度"/>
    <x v="3"/>
    <m/>
    <m/>
    <d v="1899-12-30T11:27:37"/>
    <x v="0"/>
    <n v="0.64923788497022594"/>
  </r>
  <r>
    <n v="339"/>
    <s v="auditorium"/>
    <s v="[,ɔ:di'tɔ:riəm]"/>
    <s v="n.观众席，听众席；会堂，礼堂"/>
    <x v="3"/>
    <m/>
    <m/>
    <d v="1899-12-30T11:27:41"/>
    <x v="0"/>
    <n v="0.19138484951982004"/>
  </r>
  <r>
    <n v="3894"/>
    <s v="quota"/>
    <s v="['kwəutə]"/>
    <s v="n.(生产、进出口等的)配额，(移民的)限额"/>
    <x v="3"/>
    <m/>
    <m/>
    <d v="1899-12-30T11:27:45"/>
    <x v="0"/>
    <n v="0.54483429968110686"/>
  </r>
  <r>
    <n v="1889"/>
    <s v="feudal"/>
    <s v="['fju:dl]"/>
    <s v="a.封建的;封地的;领地的"/>
    <x v="3"/>
    <m/>
    <m/>
    <d v="1899-12-30T11:27:52"/>
    <x v="0"/>
    <n v="0.14325780006810529"/>
  </r>
  <r>
    <n v="2796"/>
    <s v="librarian"/>
    <s v="[lai'brεəriən]"/>
    <s v="n.图书管理员"/>
    <x v="3"/>
    <m/>
    <m/>
    <d v="1899-12-30T11:28:38"/>
    <x v="0"/>
    <n v="0.90738494885424315"/>
  </r>
  <r>
    <n v="3692"/>
    <s v="pound"/>
    <s v="[paund]"/>
    <s v="n.磅;英镑 v.(连续)猛击,(猛烈)敲打,捣碎"/>
    <x v="3"/>
    <m/>
    <m/>
    <d v="1899-12-30T11:28:47"/>
    <x v="0"/>
    <n v="0.81598271749549989"/>
  </r>
  <r>
    <n v="3345"/>
    <s v="orchard"/>
    <s v="['ɔ:tʃəd]"/>
    <s v="n.果园,果园里的全部果树,&lt;美俚&gt;棒球场"/>
    <x v="3"/>
    <m/>
    <m/>
    <d v="1899-12-30T11:28:51"/>
    <x v="0"/>
    <n v="0.54913757534262608"/>
  </r>
  <r>
    <n v="3956"/>
    <s v="recede"/>
    <s v="[ri'si:d]"/>
    <s v="v.退回,后退;收回,撤回;跌落,缩减,贬值"/>
    <x v="3"/>
    <m/>
    <m/>
    <d v="1899-12-30T11:29:01"/>
    <x v="0"/>
    <n v="0.44790046113001414"/>
  </r>
  <r>
    <n v="3708"/>
    <s v="precede"/>
    <s v="[pri:'si:d, pri-]"/>
    <s v="v.领先(于),在(…之前);优先,先于"/>
    <x v="3"/>
    <m/>
    <m/>
    <d v="1899-12-30T11:29:07"/>
    <x v="0"/>
    <n v="0.56874966619308687"/>
  </r>
  <r>
    <n v="2337"/>
    <s v="holy"/>
    <s v="['həuli]"/>
    <s v="a.神圣的,圣洁的"/>
    <x v="3"/>
    <m/>
    <m/>
    <d v="1899-12-30T11:29:10"/>
    <x v="0"/>
    <n v="0.63575803746166748"/>
  </r>
  <r>
    <n v="3806"/>
    <s v="prompt"/>
    <s v="[prɔmpt]"/>
    <s v="a.敏捷的,迅速的,即刻的 v.激起,促进,推动"/>
    <x v="3"/>
    <m/>
    <m/>
    <d v="1899-12-30T11:29:15"/>
    <x v="0"/>
    <n v="0.17120375580620217"/>
  </r>
  <r>
    <n v="1489"/>
    <s v="dramatic"/>
    <s v="[drə'mætik,-kəl]"/>
    <s v="a.戏剧的,戏剧性的;剧烈的"/>
    <x v="3"/>
    <m/>
    <m/>
    <d v="1899-12-30T11:29:21"/>
    <x v="0"/>
    <n v="0.58827238767952539"/>
  </r>
  <r>
    <n v="238"/>
    <s v="appendix"/>
    <s v="[ə'pendiks]"/>
    <s v="n.附录，附属物；阑尾，盲肠"/>
    <x v="3"/>
    <m/>
    <m/>
    <d v="1899-12-30T11:29:29"/>
    <x v="0"/>
    <n v="0.8284694543872082"/>
  </r>
  <r>
    <n v="2499"/>
    <s v="infectious"/>
    <s v="[in'fekʃəs]"/>
    <s v="a.传染的,传染性的,有感染力的"/>
    <x v="3"/>
    <m/>
    <m/>
    <d v="1899-12-30T11:29:33"/>
    <x v="0"/>
    <n v="0.61675877480495167"/>
  </r>
  <r>
    <n v="175"/>
    <s v="amateur"/>
    <s v="['æmətə, ,æmə'tə:]"/>
    <s v="a.&amp;n.业余(水平)的(运动员、艺术家等)"/>
    <x v="3"/>
    <m/>
    <m/>
    <d v="1899-12-30T11:29:39"/>
    <x v="0"/>
    <n v="0.48386226030447188"/>
  </r>
  <r>
    <n v="873"/>
    <s v="coalition"/>
    <s v="[,kəuə'liʃən]"/>
    <s v="n.结合体，同盟；结合，联合"/>
    <x v="3"/>
    <m/>
    <m/>
    <d v="1899-12-30T11:29:46"/>
    <x v="0"/>
    <n v="0.46325084130467975"/>
  </r>
  <r>
    <n v="3405"/>
    <s v="overtime"/>
    <s v="['əuvətaim]"/>
    <s v="a.超时的,加班的 ad.加班"/>
    <x v="3"/>
    <m/>
    <m/>
    <d v="1899-12-30T11:30:48"/>
    <x v="0"/>
    <n v="0.57114588964328794"/>
  </r>
  <r>
    <n v="4208"/>
    <s v="sacred"/>
    <s v="['seikrid]"/>
    <s v="a.神圣的;宗教的;庄严的"/>
    <x v="3"/>
    <m/>
    <m/>
    <d v="1899-12-30T11:30:55"/>
    <x v="0"/>
    <n v="0.90892263827380848"/>
  </r>
  <r>
    <n v="820"/>
    <s v="civil"/>
    <s v="['sivəl]"/>
    <s v="a.公民的,市民的;民间的;民用的;有礼貌的"/>
    <x v="3"/>
    <m/>
    <m/>
    <d v="1899-12-30T11:31:07"/>
    <x v="0"/>
    <n v="8.4235162739558223E-2"/>
  </r>
  <r>
    <n v="946"/>
    <s v="compensation"/>
    <s v="[,kɔmpen'seiʃən]"/>
    <s v="n.补偿(或赔偿)的款物；补偿，赔偿"/>
    <x v="3"/>
    <m/>
    <m/>
    <d v="1899-12-30T11:31:15"/>
    <x v="0"/>
    <n v="0.2619767255809673"/>
  </r>
  <r>
    <n v="957"/>
    <s v="complicate"/>
    <s v="['kɔmplikeit]"/>
    <s v="v.使..复杂；使..难懂；使（疾病等）恶化；"/>
    <x v="3"/>
    <m/>
    <m/>
    <d v="1899-12-30T11:31:22"/>
    <x v="0"/>
    <n v="0.91188795794121258"/>
  </r>
  <r>
    <n v="2483"/>
    <s v="indicative"/>
    <s v="[in'dikətiv]"/>
    <s v="a.(of)指示的,暗示的"/>
    <x v="3"/>
    <m/>
    <m/>
    <d v="1899-12-30T11:31:32"/>
    <x v="0"/>
    <n v="5.3393064620645858E-2"/>
  </r>
  <r>
    <n v="556"/>
    <s v="boundary"/>
    <s v="['baundəri]"/>
    <s v="n.分界线,边界"/>
    <x v="3"/>
    <m/>
    <m/>
    <d v="1899-12-30T11:31:47"/>
    <x v="0"/>
    <n v="0.53315865920316985"/>
  </r>
  <r>
    <n v="876"/>
    <s v="coat"/>
    <s v="[kəut]"/>
    <s v="n.上衣，外套；表皮；层,覆盖物 v.涂(盖)上"/>
    <x v="3"/>
    <m/>
    <m/>
    <d v="1899-12-30T11:31:52"/>
    <x v="0"/>
    <n v="0.87126781233558459"/>
  </r>
  <r>
    <n v="518"/>
    <s v="bloom"/>
    <s v="[blu:m]"/>
    <s v="n.花(朵);开花(期) v.开花"/>
    <x v="3"/>
    <m/>
    <m/>
    <d v="1899-12-30T11:31:56"/>
    <x v="0"/>
    <n v="0.76810626382994363"/>
  </r>
  <r>
    <n v="1779"/>
    <s v="explanation"/>
    <s v="[,eksplə'neiʃən]"/>
    <s v="n.解释,说明"/>
    <x v="3"/>
    <m/>
    <m/>
    <d v="1899-12-30T11:32:05"/>
    <x v="0"/>
    <n v="0.77047381227477119"/>
  </r>
  <r>
    <n v="4727"/>
    <s v="stroll"/>
    <s v="[strəul]"/>
    <s v="n.&amp;v.漫步；散步；游荡"/>
    <x v="3"/>
    <m/>
    <m/>
    <d v="1899-12-30T11:32:10"/>
    <x v="0"/>
    <n v="0.79318971828383367"/>
  </r>
  <r>
    <n v="582"/>
    <s v="breed"/>
    <s v="[bri:d]"/>
    <s v="v.(使)繁殖,生殖;产生;教养,抚养 n.品种"/>
    <x v="3"/>
    <m/>
    <m/>
    <d v="1899-12-30T11:32:13"/>
    <x v="0"/>
    <n v="6.2556494936568674E-3"/>
  </r>
  <r>
    <n v="2928"/>
    <s v="manufacture"/>
    <s v="[,mænju'fæktʃə]"/>
    <s v="v.制造,加工 n.制造,制造业;产品"/>
    <x v="3"/>
    <m/>
    <m/>
    <d v="1899-12-30T11:32:20"/>
    <x v="0"/>
    <n v="0.49210253087763778"/>
  </r>
  <r>
    <n v="3541"/>
    <s v="perpetual"/>
    <s v="[pə'petʃuəl, -tju-]"/>
    <s v="a.永久的,永恒的,长期的"/>
    <x v="3"/>
    <m/>
    <m/>
    <d v="1899-12-30T11:32:26"/>
    <x v="0"/>
    <n v="0.18016790068170707"/>
  </r>
  <r>
    <n v="3731"/>
    <s v="prescribe"/>
    <s v="[pris'kraib]"/>
    <s v="v.指示,规定;处(方),开(药)"/>
    <x v="3"/>
    <m/>
    <m/>
    <d v="1899-12-30T11:32:33"/>
    <x v="0"/>
    <n v="0.49621940047224256"/>
  </r>
  <r>
    <n v="2610"/>
    <s v="invention"/>
    <s v="[in'venʃən]"/>
    <s v="n.发明,创造,发明物"/>
    <x v="3"/>
    <m/>
    <m/>
    <d v="1899-12-30T11:32:43"/>
    <x v="0"/>
    <n v="0.44271079215236286"/>
  </r>
  <r>
    <n v="4692"/>
    <s v="stoop"/>
    <s v="[stu:p]"/>
    <s v="v.弯腰,俯身 n.弯腰,曲背"/>
    <x v="3"/>
    <m/>
    <m/>
    <d v="1899-12-30T11:32:51"/>
    <x v="0"/>
    <n v="0.66045780870321336"/>
  </r>
  <r>
    <n v="24"/>
    <s v="abuse"/>
    <s v="[ə'bju:z, ə'bju:s]"/>
    <s v="vt.滥用；虐待，辱骂；诋毁 n.滥用；恶习；弊端"/>
    <x v="3"/>
    <m/>
    <m/>
    <d v="1899-12-30T11:33:04"/>
    <x v="0"/>
    <n v="0.96221591941126083"/>
  </r>
  <r>
    <n v="2062"/>
    <s v="furthermore"/>
    <s v="['fə:ðəmɔ:]"/>
    <s v="ad.而且,此外"/>
    <x v="3"/>
    <m/>
    <m/>
    <d v="1899-12-30T11:33:08"/>
    <x v="0"/>
    <n v="0.32317037244610458"/>
  </r>
  <r>
    <n v="1782"/>
    <s v="exploit"/>
    <s v="['eksplɔit, ik's-]"/>
    <s v="v.开拓;开发;剥削 n.功绩[勋];业绩"/>
    <x v="3"/>
    <m/>
    <m/>
    <d v="1899-12-30T11:33:11"/>
    <x v="0"/>
    <n v="6.414669016005925E-2"/>
  </r>
  <r>
    <n v="230"/>
    <s v="apologise"/>
    <s v="[ə'pɔlədʒaiz]"/>
    <s v="v.(to,for)道歉，认错"/>
    <x v="3"/>
    <m/>
    <m/>
    <d v="1899-12-30T11:33:18"/>
    <x v="0"/>
    <n v="0.43109866320122936"/>
  </r>
  <r>
    <n v="3644"/>
    <s v="pole"/>
    <s v="[pəul]"/>
    <s v="n.柱,杆;地极,磁极,电极"/>
    <x v="3"/>
    <m/>
    <m/>
    <d v="1899-12-30T11:33:27"/>
    <x v="0"/>
    <n v="0.21634870686618823"/>
  </r>
  <r>
    <n v="1687"/>
    <s v="erupt"/>
    <s v="[i'rʌpt]"/>
    <s v="v.(尤指火山)爆发"/>
    <x v="3"/>
    <m/>
    <m/>
    <d v="1899-12-30T11:33:37"/>
    <x v="0"/>
    <n v="0.30151050027768589"/>
  </r>
  <r>
    <n v="4993"/>
    <s v="thus"/>
    <s v="[ðʌs]"/>
    <s v="ad.如此；像这样；于是；因此"/>
    <x v="3"/>
    <m/>
    <m/>
    <d v="1899-12-30T11:33:42"/>
    <x v="0"/>
    <n v="0.93510658494879573"/>
  </r>
  <r>
    <n v="3817"/>
    <s v="proportion"/>
    <s v="[prəu'pɔ:ʃən]"/>
    <s v="n.比例;部分;均衡,相称"/>
    <x v="3"/>
    <m/>
    <m/>
    <d v="1899-12-30T11:33:50"/>
    <x v="0"/>
    <n v="0.41347747425185133"/>
  </r>
  <r>
    <n v="2081"/>
    <s v="garment"/>
    <s v="['ɡɑ:mənt]"/>
    <s v="n.(一件)衣服"/>
    <x v="3"/>
    <m/>
    <m/>
    <d v="1899-12-30T11:33:52"/>
    <x v="0"/>
    <n v="0.80268090760050559"/>
  </r>
  <r>
    <n v="4201"/>
    <s v="rumor"/>
    <s v="['ru:mə]"/>
    <s v="n.(rumour)传闻,谣言"/>
    <x v="3"/>
    <m/>
    <m/>
    <d v="1899-12-30T11:33:55"/>
    <x v="0"/>
    <n v="0.80728005995125673"/>
  </r>
  <r>
    <n v="4292"/>
    <s v="secondary"/>
    <s v="['sekəndəri]"/>
    <s v="a.次要的,二级的;中级的,第二的"/>
    <x v="3"/>
    <m/>
    <m/>
    <d v="1899-12-30T11:34:03"/>
    <x v="0"/>
    <n v="0.41561358497456558"/>
  </r>
  <r>
    <n v="4268"/>
    <s v="scissors"/>
    <s v="['sizəz]"/>
    <s v="n.剪子"/>
    <x v="3"/>
    <m/>
    <m/>
    <d v="1899-12-30T11:34:11"/>
    <x v="0"/>
    <n v="8.8050457379579949E-2"/>
  </r>
  <r>
    <n v="4663"/>
    <s v="statute"/>
    <s v="['stætju:t, -tʃu:t]"/>
    <s v="n.成文法，法令，法规；章程，规则，条例"/>
    <x v="3"/>
    <m/>
    <m/>
    <d v="1899-12-30T11:34:21"/>
    <x v="0"/>
    <n v="0.90127864490170562"/>
  </r>
  <r>
    <n v="1164"/>
    <s v="critic"/>
    <s v="['kritik]"/>
    <s v="n.批评家,评论家"/>
    <x v="3"/>
    <m/>
    <m/>
    <d v="1899-12-30T11:34:32"/>
    <x v="0"/>
    <n v="0.22796136809833822"/>
  </r>
  <r>
    <n v="1582"/>
    <s v="electrical"/>
    <s v="[i'lektrikəl]"/>
    <s v="a.电的,电学的"/>
    <x v="3"/>
    <s v="feet"/>
    <b v="0"/>
    <d v="1899-12-30T11:35:16"/>
    <x v="0"/>
    <n v="0.24729467773756519"/>
  </r>
  <r>
    <n v="4651"/>
    <s v="startle"/>
    <s v="['stɑ:tl]"/>
    <s v="v.惊吓,使吃惊"/>
    <x v="3"/>
    <m/>
    <m/>
    <d v="1899-12-30T11:35:19"/>
    <x v="0"/>
    <n v="0.9826815138359819"/>
  </r>
  <r>
    <n v="33"/>
    <s v="accessory"/>
    <s v="[ək'sesəri]"/>
    <s v="n.附件,附属品;(为全套衣服增加美感的)服饰"/>
    <x v="3"/>
    <m/>
    <m/>
    <d v="1899-12-30T11:35:36"/>
    <x v="0"/>
    <n v="0.39122760011461133"/>
  </r>
  <r>
    <n v="2484"/>
    <s v="indifferent"/>
    <s v="[in'difərənt]"/>
    <s v="a.冷漠的,不关心的,不积极的"/>
    <x v="3"/>
    <m/>
    <m/>
    <d v="1899-12-30T11:35:42"/>
    <x v="0"/>
    <n v="0.86827667277212162"/>
  </r>
  <r>
    <n v="1585"/>
    <s v="electron"/>
    <s v="[i'lektrɔn]"/>
    <s v="n.电子"/>
    <x v="4"/>
    <m/>
    <m/>
    <m/>
    <x v="1"/>
    <n v="6.1802870842019297E-3"/>
  </r>
  <r>
    <n v="1729"/>
    <s v="exceed"/>
    <s v="[ik'si:d]"/>
    <s v="v.超过,胜过;越出"/>
    <x v="4"/>
    <m/>
    <m/>
    <m/>
    <x v="1"/>
    <n v="0.89559242027812858"/>
  </r>
  <r>
    <n v="4999"/>
    <s v="tiger"/>
    <s v="['taiɡə]"/>
    <s v="n．虎；老虎"/>
    <x v="4"/>
    <m/>
    <m/>
    <m/>
    <x v="1"/>
    <n v="0.29001467759810839"/>
  </r>
  <r>
    <n v="5187"/>
    <s v="unite"/>
    <s v="[ju:'nait]"/>
    <s v="vi.联合,团结;统一,合并vt.使联合"/>
    <x v="4"/>
    <m/>
    <m/>
    <m/>
    <x v="1"/>
    <n v="8.5669825211103112E-2"/>
  </r>
  <r>
    <n v="1858"/>
    <s v="favor"/>
    <s v="['feivə]"/>
    <s v="n.(favour)好感;喜爱;关切v.赞成,支持,偏爱"/>
    <x v="4"/>
    <m/>
    <m/>
    <m/>
    <x v="1"/>
    <n v="0.27555572634890091"/>
  </r>
  <r>
    <n v="3486"/>
    <s v="patience"/>
    <s v="['peiʃəns]"/>
    <s v="n.耐心,忍耐"/>
    <x v="4"/>
    <m/>
    <m/>
    <m/>
    <x v="1"/>
    <n v="0.90556538984784551"/>
  </r>
  <r>
    <n v="4579"/>
    <s v="species"/>
    <s v="['spi:ʃi:z, -si:z]"/>
    <s v="n.(物)种,种类"/>
    <x v="4"/>
    <m/>
    <m/>
    <m/>
    <x v="1"/>
    <n v="4.6270618903335836E-2"/>
  </r>
  <r>
    <n v="3092"/>
    <s v="month"/>
    <s v="[mʌnθ]"/>
    <s v="n.月,月份"/>
    <x v="4"/>
    <m/>
    <m/>
    <m/>
    <x v="1"/>
    <n v="0.66811590431533296"/>
  </r>
  <r>
    <n v="2311"/>
    <s v="highly"/>
    <s v="['haili]"/>
    <s v="ad.高度地,很,非常;赞许地"/>
    <x v="4"/>
    <m/>
    <m/>
    <m/>
    <x v="1"/>
    <n v="0.66621220627178701"/>
  </r>
  <r>
    <n v="5299"/>
    <s v="vivid"/>
    <s v="['vivid]"/>
    <s v="a.鲜艳的;生动的,栩栩如生的"/>
    <x v="4"/>
    <m/>
    <m/>
    <m/>
    <x v="1"/>
    <n v="0.35748244423381981"/>
  </r>
  <r>
    <n v="3992"/>
    <s v="reflect"/>
    <s v="[ri'flekt]"/>
    <s v="v.反射,反映,表现,反省,沉思"/>
    <x v="4"/>
    <m/>
    <m/>
    <m/>
    <x v="1"/>
    <n v="0.68129765637899287"/>
  </r>
  <r>
    <n v="299"/>
    <s v="assembly"/>
    <s v="[ə'sembli]"/>
    <s v="n.集合；会议；装配；(美)洲议会的众议院"/>
    <x v="4"/>
    <m/>
    <m/>
    <m/>
    <x v="1"/>
    <n v="0.6273248020077361"/>
  </r>
  <r>
    <n v="2286"/>
    <s v="helmet"/>
    <s v="['helmit]"/>
    <s v="n.头盔,钢盔"/>
    <x v="4"/>
    <m/>
    <m/>
    <m/>
    <x v="1"/>
    <n v="0.73597134042723811"/>
  </r>
  <r>
    <n v="863"/>
    <s v="clothing"/>
    <s v="['kləuðiŋ]"/>
    <s v="n.服装,被褥"/>
    <x v="4"/>
    <m/>
    <m/>
    <m/>
    <x v="1"/>
    <n v="0.85695892714493183"/>
  </r>
  <r>
    <n v="1102"/>
    <s v="corporation"/>
    <s v="[,kɔ:pə'reiʃən]"/>
    <s v="n.市镇自治机关；法人；公司，企业"/>
    <x v="4"/>
    <m/>
    <m/>
    <m/>
    <x v="1"/>
    <n v="0.10494039149841283"/>
  </r>
  <r>
    <n v="89"/>
    <s v="adolescent"/>
    <s v="[,ædəu'lesənt]"/>
    <s v="n.青少年  a.青春期的，青少年的"/>
    <x v="4"/>
    <m/>
    <m/>
    <m/>
    <x v="1"/>
    <n v="0.67891536412069398"/>
  </r>
  <r>
    <n v="1900"/>
    <s v="file"/>
    <s v="['fail]"/>
    <s v="n.锉刀;文件,档案 v.锉"/>
    <x v="4"/>
    <m/>
    <m/>
    <m/>
    <x v="1"/>
    <n v="0.53817788424692903"/>
  </r>
  <r>
    <n v="521"/>
    <s v="blow"/>
    <s v="[bləu]"/>
    <s v="vi.吹，吹气，打气；吹奏；爆炸；n.打,打击"/>
    <x v="4"/>
    <m/>
    <m/>
    <m/>
    <x v="1"/>
    <n v="0.74352602145810476"/>
  </r>
  <r>
    <n v="1557"/>
    <s v="edition"/>
    <s v="[i'diʃən]"/>
    <s v="n.版,版本,版次"/>
    <x v="4"/>
    <m/>
    <m/>
    <m/>
    <x v="1"/>
    <n v="0.94405749802784344"/>
  </r>
  <r>
    <n v="3739"/>
    <s v="press"/>
    <s v="[pres]"/>
    <s v="v.压;压榨;紧迫,催促 n.报刊,通讯社;压榨机"/>
    <x v="4"/>
    <m/>
    <m/>
    <m/>
    <x v="1"/>
    <n v="0.74043204646451632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57892270579299121"/>
  </r>
  <r>
    <n v="2557"/>
    <s v="insulate"/>
    <s v="['insjuleit, 'insə-]"/>
    <s v="vt.隔离,孤立;使绝缘,使绝热"/>
    <x v="1"/>
    <m/>
    <m/>
    <d v="1899-12-30T11:36:41"/>
    <x v="0"/>
    <n v="0.15207842687430273"/>
  </r>
  <r>
    <n v="4282"/>
    <s v="scrutiny"/>
    <s v="/ˈskruːtəni/ "/>
    <s v="n. 仔细观察，详细审查"/>
    <x v="0"/>
    <m/>
    <m/>
    <d v="1899-12-30T11:36:44"/>
    <x v="0"/>
    <n v="0.92234751151748628"/>
  </r>
  <r>
    <n v="4250"/>
    <s v="scandal"/>
    <s v="['skændəl]"/>
    <s v="n.丑闻,诽谤,耻辱,流言蜚语,反感,公愤"/>
    <x v="0"/>
    <m/>
    <m/>
    <d v="1899-12-30T11:36:47"/>
    <x v="0"/>
    <n v="0.82229544418628009"/>
  </r>
  <r>
    <n v="1373"/>
    <s v="diligent"/>
    <s v="['dilidʒənt]"/>
    <s v="a.勤奋的,用功的"/>
    <x v="0"/>
    <m/>
    <m/>
    <d v="1899-12-30T11:36:50"/>
    <x v="0"/>
    <n v="0.71037029080010594"/>
  </r>
  <r>
    <n v="38"/>
    <s v="accommodation"/>
    <s v="/əˌkɑːməˈdeɪʃn/ "/>
    <s v="n.(accommodations)住宿，留宿；膳宿供应"/>
    <x v="2"/>
    <m/>
    <m/>
    <d v="1899-12-30T11:36:52"/>
    <x v="0"/>
    <n v="0.59961285305137835"/>
  </r>
  <r>
    <n v="3281"/>
    <s v="obsolete"/>
    <s v=" /ˌɑːbsəˈliːt/"/>
    <s v="a.已废弃的,过时的"/>
    <x v="2"/>
    <m/>
    <m/>
    <d v="1899-12-30T11:36:55"/>
    <x v="0"/>
    <n v="0.75039307991633841"/>
  </r>
  <r>
    <n v="5137"/>
    <s v="turbulent"/>
    <s v="['tə:bjulənt]"/>
    <s v="a.狂暴的,无秩序的"/>
    <x v="2"/>
    <m/>
    <m/>
    <d v="1899-12-30T11:36:59"/>
    <x v="0"/>
    <n v="8.3192703837035475E-2"/>
  </r>
  <r>
    <n v="4141"/>
    <s v="rid"/>
    <s v="[rid]"/>
    <s v="v.(of)使摆脱,使去掉"/>
    <x v="2"/>
    <m/>
    <m/>
    <d v="1899-12-30T11:37:05"/>
    <x v="0"/>
    <n v="0.41220711381860631"/>
  </r>
  <r>
    <n v="2209"/>
    <s v="gum"/>
    <s v="[ɡʌm]"/>
    <s v="n.树胶;口香糖"/>
    <x v="2"/>
    <m/>
    <m/>
    <d v="1899-12-30T11:37:08"/>
    <x v="0"/>
    <n v="0.83807324031129771"/>
  </r>
  <r>
    <n v="4169"/>
    <s v="rod"/>
    <s v="/rɑːd/"/>
    <s v="n. 棒，杆；钓竿，鱼竿；钓鱼者；权力，权杖；"/>
    <x v="2"/>
    <m/>
    <m/>
    <d v="1899-12-30T11:37:13"/>
    <x v="0"/>
    <n v="0.6659710739114536"/>
  </r>
  <r>
    <n v="4797"/>
    <s v="superstition"/>
    <s v="[,sju:pə'stiʃən]"/>
    <s v="n.迷信，迷信的观念习俗"/>
    <x v="2"/>
    <m/>
    <m/>
    <d v="1899-12-30T11:37:19"/>
    <x v="0"/>
    <n v="0.69029276415935303"/>
  </r>
  <r>
    <n v="1443"/>
    <s v="ditch"/>
    <s v="[ditʃ]"/>
    <s v="n.沟,沟渠,水沟"/>
    <x v="2"/>
    <m/>
    <m/>
    <d v="1899-12-30T11:37:24"/>
    <x v="0"/>
    <n v="0.62654346074134193"/>
  </r>
  <r>
    <n v="331"/>
    <s v="attorney"/>
    <s v="[ə'tə:ni]"/>
    <s v="n.(业务或法律事务上的)代理人；辩护律师"/>
    <x v="2"/>
    <m/>
    <m/>
    <d v="1899-12-30T11:37:40"/>
    <x v="0"/>
    <n v="9.7422969488044853E-2"/>
  </r>
  <r>
    <n v="5001"/>
    <s v="tile"/>
    <s v="[tail]"/>
    <s v="n.瓦片,瓷砖 vt.铺瓦于，贴砖于"/>
    <x v="2"/>
    <m/>
    <m/>
    <d v="1899-12-30T11:37:43"/>
    <x v="0"/>
    <n v="0.92273313855315697"/>
  </r>
  <r>
    <n v="4853"/>
    <s v="synthetic"/>
    <s v="[sin'θetik]"/>
    <s v="a.合成的,人造的;综合的"/>
    <x v="2"/>
    <m/>
    <m/>
    <d v="1899-12-30T11:37:56"/>
    <x v="0"/>
    <n v="0.95494637687966588"/>
  </r>
  <r>
    <n v="3277"/>
    <s v="obscure"/>
    <s v="[əb'skjuə, ɔb-]"/>
    <s v="a.暗的,朦胧的;模糊的,晦涩的"/>
    <x v="2"/>
    <m/>
    <m/>
    <d v="1899-12-30T11:38:02"/>
    <x v="0"/>
    <n v="0.9197785416302473"/>
  </r>
  <r>
    <n v="3584"/>
    <s v="pilgrim"/>
    <s v="['pilɡrim]"/>
    <s v="n.(在国外)旅游者;朝圣者,最初的移民"/>
    <x v="3"/>
    <m/>
    <m/>
    <d v="1899-12-30T11:38:10"/>
    <x v="0"/>
    <n v="4.0779251937045013E-2"/>
  </r>
  <r>
    <n v="369"/>
    <s v="axis"/>
    <s v="['æksis]"/>
    <s v="n.轴，轴线，中心线；坐标轴，基准线"/>
    <x v="3"/>
    <m/>
    <m/>
    <d v="1899-12-30T11:38:25"/>
    <x v="0"/>
    <n v="0.65476774236560553"/>
  </r>
  <r>
    <n v="1107"/>
    <s v="correspondent"/>
    <s v="[,kɔ:ri'spɔndənt]"/>
    <s v="n.记者,通讯员;通信者"/>
    <x v="3"/>
    <m/>
    <m/>
    <d v="1899-12-30T11:38:34"/>
    <x v="0"/>
    <n v="0.98585225728649939"/>
  </r>
  <r>
    <n v="905"/>
    <s v="comb"/>
    <s v="[kəum]"/>
    <s v="n.梳子 v.梳(理)"/>
    <x v="3"/>
    <m/>
    <m/>
    <d v="1899-12-30T11:38:37"/>
    <x v="0"/>
    <n v="0.16326854316057382"/>
  </r>
  <r>
    <n v="4014"/>
    <s v="rehearsal"/>
    <s v="[ri'hə:səl]"/>
    <s v="n.排练,排演,演习,预演,试演"/>
    <x v="3"/>
    <m/>
    <m/>
    <d v="1899-12-30T11:38:43"/>
    <x v="0"/>
    <n v="0.67008786159347755"/>
  </r>
  <r>
    <n v="644"/>
    <s v="bypass"/>
    <s v="['baipɑ:s,-pæs]"/>
    <s v="n.(by-pass)旁道；vt.绕过"/>
    <x v="3"/>
    <m/>
    <m/>
    <d v="1899-12-30T11:38:47"/>
    <x v="0"/>
    <n v="0.5215384165412057"/>
  </r>
  <r>
    <n v="88"/>
    <s v="admit"/>
    <s v="[əd'mit]"/>
    <s v="vt.承认，供认；准许…进入，准许...加入"/>
    <x v="3"/>
    <m/>
    <m/>
    <d v="1899-12-30T11:38:55"/>
    <x v="0"/>
    <n v="0.55021621144305111"/>
  </r>
  <r>
    <n v="3518"/>
    <s v="penetrate"/>
    <s v="['penitreit]"/>
    <s v="v.穿过,渗入,看穿"/>
    <x v="3"/>
    <m/>
    <m/>
    <d v="1899-12-30T11:39:00"/>
    <x v="0"/>
    <n v="0.52045334995955761"/>
  </r>
  <r>
    <n v="4683"/>
    <s v="stimulate"/>
    <s v="['stimjuleit]"/>
    <s v="v.刺激,使兴奋;激励,鼓舞"/>
    <x v="3"/>
    <m/>
    <m/>
    <d v="1899-12-30T11:39:13"/>
    <x v="0"/>
    <n v="0.7473450627053152"/>
  </r>
  <r>
    <n v="3082"/>
    <s v="momentum"/>
    <s v="[məu'mentəm]"/>
    <s v="n. 冲力，推力；动力，势头；动量，冲量"/>
    <x v="3"/>
    <m/>
    <m/>
    <d v="1899-12-30T11:39:18"/>
    <x v="0"/>
    <n v="0.60130322960042437"/>
  </r>
  <r>
    <n v="547"/>
    <s v="borrow"/>
    <s v="['bɔrəu]"/>
    <s v="vt.借，借入；(思想、文字等)采用，抄袭"/>
    <x v="3"/>
    <m/>
    <m/>
    <d v="1899-12-30T11:39:23"/>
    <x v="0"/>
    <n v="0.69522439181208084"/>
  </r>
  <r>
    <n v="2563"/>
    <s v="integrate"/>
    <s v="['intiɡreit]"/>
    <s v="v.(into,with)(使)成为一体,(使)结合在一起"/>
    <x v="3"/>
    <m/>
    <m/>
    <d v="1899-12-30T11:39:35"/>
    <x v="0"/>
    <n v="0.61086542170204905"/>
  </r>
  <r>
    <n v="3962"/>
    <s v="recipient"/>
    <s v="[ri'sipiənt]"/>
    <s v="a.接受的,感受性强的 n.接受者,感受者,容器"/>
    <x v="3"/>
    <m/>
    <m/>
    <d v="1899-12-30T11:39:39"/>
    <x v="0"/>
    <n v="0.98960907255254815"/>
  </r>
  <r>
    <n v="3773"/>
    <s v="probable"/>
    <s v="['prɔbəbl]"/>
    <s v="a.很可能的,大概的;有希望的,可能的"/>
    <x v="3"/>
    <m/>
    <m/>
    <d v="1899-12-30T11:39:57"/>
    <x v="0"/>
    <n v="0.86056273208954226"/>
  </r>
  <r>
    <n v="1838"/>
    <s v="fantastic"/>
    <s v="[fæn'tæstik]"/>
    <s v="a.(fantastical)奇异的,幻想的,异想天开的"/>
    <x v="3"/>
    <m/>
    <m/>
    <d v="1899-12-30T11:40:02"/>
    <x v="0"/>
    <n v="0.28075208451701295"/>
  </r>
  <r>
    <n v="1766"/>
    <s v="expedition"/>
    <s v="[,ekspi'diʃən]"/>
    <s v="n.远征(队),探险(队)"/>
    <x v="3"/>
    <m/>
    <m/>
    <d v="1899-12-30T11:40:18"/>
    <x v="0"/>
    <n v="0.98411917584390918"/>
  </r>
  <r>
    <n v="3726"/>
    <s v="premise"/>
    <s v="/ˈpremɪs/"/>
    <s v="n.前提,房屋连地基v.提论,预述,假定"/>
    <x v="3"/>
    <m/>
    <m/>
    <d v="1899-12-30T11:40:24"/>
    <x v="0"/>
    <n v="0.42018921772984585"/>
  </r>
  <r>
    <n v="3037"/>
    <s v="mingle"/>
    <s v="['miŋɡl]"/>
    <s v="v.(使)混合"/>
    <x v="3"/>
    <m/>
    <m/>
    <d v="1899-12-30T11:40:29"/>
    <x v="0"/>
    <n v="0.2768506974095748"/>
  </r>
  <r>
    <n v="3653"/>
    <s v="poll"/>
    <s v="[pəul]"/>
    <s v="n.民意测验;(pl.)政治选举 v.获得…选票"/>
    <x v="3"/>
    <m/>
    <m/>
    <d v="1899-12-30T11:40:35"/>
    <x v="0"/>
    <n v="0.31458455875077729"/>
  </r>
  <r>
    <n v="4401"/>
    <s v="shrug"/>
    <s v="[ʃrʌɡ]"/>
    <s v="vt./n.耸肩(表示冷淡、怀疑、无奈、不满等)"/>
    <x v="3"/>
    <m/>
    <m/>
    <d v="1899-12-30T11:40:46"/>
    <x v="0"/>
    <n v="0.12725321832365388"/>
  </r>
  <r>
    <n v="3274"/>
    <s v="objective"/>
    <s v="[əb'dʒektiv, ɔb-]"/>
    <s v="n.目标,目的 a.客观的,真实的"/>
    <x v="3"/>
    <m/>
    <m/>
    <d v="1899-12-30T11:40:49"/>
    <x v="0"/>
    <n v="0.4094137207312577"/>
  </r>
  <r>
    <n v="5265"/>
    <s v="vessel"/>
    <s v="['vesəl]"/>
    <s v="n.容器,器皿;船,舰;管,血管"/>
    <x v="3"/>
    <m/>
    <m/>
    <d v="1899-12-30T11:40:53"/>
    <x v="0"/>
    <n v="0.31717762267921179"/>
  </r>
  <r>
    <n v="255"/>
    <s v="approximate"/>
    <s v="/əˈprɑːksɪmeɪt/"/>
    <s v="a.近似的 vi.(to)接近"/>
    <x v="3"/>
    <m/>
    <m/>
    <d v="1899-12-30T11:40:57"/>
    <x v="0"/>
    <n v="0.19121830744225543"/>
  </r>
  <r>
    <n v="3435"/>
    <s v="pale"/>
    <s v="[peil]"/>
    <s v="a.苍白的,灰白的;浅的,暗淡的"/>
    <x v="3"/>
    <m/>
    <m/>
    <d v="1899-12-30T11:41:19"/>
    <x v="0"/>
    <n v="0.4801977901178327"/>
  </r>
  <r>
    <n v="1198"/>
    <s v="curtain"/>
    <s v="['kə:tən]"/>
    <s v="n.窗帘,门帘;幕(布);结束； vt遮掩"/>
    <x v="3"/>
    <m/>
    <m/>
    <d v="1899-12-30T11:41:23"/>
    <x v="0"/>
    <n v="0.7006509363695973"/>
  </r>
  <r>
    <n v="1938"/>
    <s v="flesh"/>
    <s v="[fleʃ]"/>
    <s v="n.肉,肌肉"/>
    <x v="3"/>
    <m/>
    <m/>
    <d v="1899-12-30T11:41:26"/>
    <x v="0"/>
    <n v="0.82863577333253979"/>
  </r>
  <r>
    <n v="4178"/>
    <s v="rose"/>
    <s v="/roʊz/"/>
    <s v="n.玫瑰,蔷薇"/>
    <x v="3"/>
    <m/>
    <m/>
    <d v="1899-12-30T11:41:35"/>
    <x v="0"/>
    <n v="9.7422057007887641E-3"/>
  </r>
  <r>
    <n v="2192"/>
    <s v="gross"/>
    <s v="/ɡroʊs/ "/>
    <s v="a.总的,毛(重)的;粗鲁的,粗俗的 n.总额"/>
    <x v="3"/>
    <m/>
    <m/>
    <d v="1899-12-30T11:41:38"/>
    <x v="0"/>
    <n v="0.6165691964449268"/>
  </r>
  <r>
    <n v="2005"/>
    <s v="found"/>
    <s v="/faʊnd/ "/>
    <s v="vt.建立;创立;创办;使有根据;铸造;熔制"/>
    <x v="3"/>
    <m/>
    <m/>
    <d v="1899-12-30T11:43:18"/>
    <x v="0"/>
    <n v="0.11702289624006856"/>
  </r>
  <r>
    <n v="3845"/>
    <s v="publicity"/>
    <s v="[pʌb'lisiti]"/>
    <s v="n.公开,宣传,广告,推销"/>
    <x v="3"/>
    <m/>
    <m/>
    <d v="1899-12-30T11:43:21"/>
    <x v="0"/>
    <n v="0.70487270635385413"/>
  </r>
  <r>
    <n v="247"/>
    <s v="appoint"/>
    <s v="[ə'pɔint]"/>
    <s v="vt.任命，委派；指定，约定(时间、地点等)"/>
    <x v="3"/>
    <m/>
    <m/>
    <d v="1899-12-30T11:43:27"/>
    <x v="0"/>
    <n v="0.67400830604467787"/>
  </r>
  <r>
    <n v="1794"/>
    <s v="extensive"/>
    <s v="[ik'stensiv]"/>
    <s v="a.广大的,广阔的"/>
    <x v="3"/>
    <m/>
    <m/>
    <d v="1899-12-30T11:43:31"/>
    <x v="0"/>
    <n v="0.47347915494703219"/>
  </r>
  <r>
    <n v="520"/>
    <s v="blouse"/>
    <s v="[blauz]"/>
    <s v="n.女衬衣，短上衣，宽阔的罩衫"/>
    <x v="3"/>
    <m/>
    <m/>
    <d v="1899-12-30T11:43:41"/>
    <x v="0"/>
    <n v="0.80496082640683086"/>
  </r>
  <r>
    <n v="1175"/>
    <s v="cruel"/>
    <s v="['kru:əl]"/>
    <s v="a.残忍的,残酷的"/>
    <x v="3"/>
    <m/>
    <m/>
    <d v="1899-12-30T11:43:51"/>
    <x v="0"/>
    <n v="4.258344681700077E-2"/>
  </r>
  <r>
    <n v="357"/>
    <s v="avert"/>
    <s v="[ə'və:t]"/>
    <s v="v.防止，避免 ；转移(目光、注意力等)"/>
    <x v="3"/>
    <m/>
    <m/>
    <d v="1899-12-30T11:43:55"/>
    <x v="0"/>
    <n v="0.70493467252593622"/>
  </r>
  <r>
    <n v="2119"/>
    <s v="glamor"/>
    <s v="['ɡlæmə]"/>
    <s v="n.(glamour)魅力;魔法 vt.迷惑"/>
    <x v="3"/>
    <m/>
    <m/>
    <d v="1899-12-30T11:43:58"/>
    <x v="0"/>
    <n v="0.92100788680364365"/>
  </r>
  <r>
    <n v="5430"/>
    <s v="wit"/>
    <s v="[wit]"/>
    <s v="n.智力,才智,智慧"/>
    <x v="3"/>
    <m/>
    <m/>
    <d v="1899-12-30T11:44:00"/>
    <x v="0"/>
    <n v="0.89575613946220811"/>
  </r>
  <r>
    <n v="5468"/>
    <s v="wrist"/>
    <s v="[rist]"/>
    <s v="n.腕,腕关节"/>
    <x v="3"/>
    <m/>
    <m/>
    <d v="1899-12-30T11:44:03"/>
    <x v="0"/>
    <n v="0.67324292622806592"/>
  </r>
  <r>
    <n v="4365"/>
    <s v="shed"/>
    <s v="[ʃed]"/>
    <s v="v.流出;发散,散发,脱落,脱去 n.棚,小屋"/>
    <x v="3"/>
    <m/>
    <m/>
    <d v="1899-12-30T11:44:11"/>
    <x v="0"/>
    <n v="0.29618888018691403"/>
  </r>
  <r>
    <n v="4149"/>
    <s v="rigorous"/>
    <s v="['riɡərəs]"/>
    <s v="a.严格的,严厉的,严酷的,严密的,严谨的"/>
    <x v="3"/>
    <m/>
    <m/>
    <d v="1899-12-30T11:44:20"/>
    <x v="0"/>
    <n v="0.15131480771704464"/>
  </r>
  <r>
    <n v="2988"/>
    <s v="melody"/>
    <s v="['melədi]"/>
    <s v="n.旋律，曲调；悦耳的音乐"/>
    <x v="3"/>
    <m/>
    <m/>
    <d v="1899-12-30T11:44:22"/>
    <x v="0"/>
    <n v="0.98623333560848514"/>
  </r>
  <r>
    <n v="2003"/>
    <s v="foster"/>
    <s v="/ˈfɑːstər/ "/>
    <s v="vt.养育;收养;怀抱;鼓励 a.收养的 n.养育者"/>
    <x v="3"/>
    <m/>
    <m/>
    <d v="1899-12-30T11:44:32"/>
    <x v="0"/>
    <n v="0.47642302047754836"/>
  </r>
  <r>
    <n v="3684"/>
    <s v="poster"/>
    <s v="['pəustə]"/>
    <s v="n海报,张贴的大幅广告"/>
    <x v="3"/>
    <m/>
    <m/>
    <d v="1899-12-30T11:44:38"/>
    <x v="0"/>
    <n v="0.65507032552392075"/>
  </r>
  <r>
    <n v="1998"/>
    <s v="fortune"/>
    <s v="['fɔ:tʃən, -tʃu:n]"/>
    <s v="n.运气;命运;财产;财富"/>
    <x v="3"/>
    <m/>
    <m/>
    <d v="1899-12-30T11:44:55"/>
    <x v="0"/>
    <n v="0.19175569848081142"/>
  </r>
  <r>
    <n v="901"/>
    <s v="colonial"/>
    <s v="[kə'ləunjəl]"/>
    <s v="a.殖民地的，关于殖民的 n.殖民地居民"/>
    <x v="3"/>
    <m/>
    <m/>
    <d v="1899-12-30T11:45:03"/>
    <x v="0"/>
    <n v="0.77960052783603762"/>
  </r>
  <r>
    <n v="1494"/>
    <s v="drawing"/>
    <s v="['drɔ:iŋ]"/>
    <s v="n.绘图,图样"/>
    <x v="3"/>
    <m/>
    <m/>
    <d v="1899-12-30T11:45:10"/>
    <x v="0"/>
    <n v="0.51980693892021312"/>
  </r>
  <r>
    <n v="44"/>
    <s v="accordingly"/>
    <s v="[ə'kɔ:diŋli]"/>
    <s v="ad.相应地，照着办，按照；于是，因此"/>
    <x v="3"/>
    <m/>
    <m/>
    <d v="1899-12-30T11:45:14"/>
    <x v="0"/>
    <n v="0.14070593395873543"/>
  </r>
  <r>
    <n v="4610"/>
    <s v="sponge"/>
    <s v="[spʌndʒ]"/>
    <s v="n.海绵"/>
    <x v="3"/>
    <m/>
    <m/>
    <d v="1899-12-30T11:45:19"/>
    <x v="0"/>
    <n v="0.31182432641211166"/>
  </r>
  <r>
    <n v="3275"/>
    <s v="obligation"/>
    <s v=" /ˌɑːblɪˈɡeɪʃn/ "/>
    <s v="n.义务,责任"/>
    <x v="3"/>
    <m/>
    <m/>
    <d v="1899-12-30T11:45:21"/>
    <x v="0"/>
    <n v="0.29605967498185182"/>
  </r>
  <r>
    <n v="3517"/>
    <s v="pendulum"/>
    <s v="/ˈpendʒələm/ "/>
    <s v="n.摆,钟摆"/>
    <x v="3"/>
    <m/>
    <m/>
    <d v="1899-12-30T11:45:29"/>
    <x v="0"/>
    <n v="0.63063325518216562"/>
  </r>
  <r>
    <n v="888"/>
    <s v="coke"/>
    <s v="/koʊk/ "/>
    <s v="n.焦炭；可口可乐（COCA-COLA）的缩写"/>
    <x v="3"/>
    <m/>
    <m/>
    <d v="1899-12-30T11:45:35"/>
    <x v="0"/>
    <n v="0.65199234673063045"/>
  </r>
  <r>
    <n v="59"/>
    <s v="acquisition"/>
    <s v="[,ækwi'ziʃən]"/>
    <s v="n.取得，学到，养成(习惯)；获得的东西"/>
    <x v="3"/>
    <m/>
    <m/>
    <d v="1899-12-30T11:46:04"/>
    <x v="0"/>
    <n v="0.48655345337877043"/>
  </r>
  <r>
    <n v="3162"/>
    <s v="nationality"/>
    <s v="/ˌnæʃəˈnæləti/ "/>
    <s v="n.国籍,民族"/>
    <x v="3"/>
    <m/>
    <m/>
    <d v="1899-12-30T11:46:08"/>
    <x v="0"/>
    <n v="0.28026520355712992"/>
  </r>
  <r>
    <n v="3044"/>
    <s v="minority"/>
    <s v="/maɪˈnɔːrəti/ "/>
    <s v="n.少数,少数派,少数民族"/>
    <x v="3"/>
    <m/>
    <m/>
    <d v="1899-12-30T11:46:15"/>
    <x v="0"/>
    <n v="0.37205581050044911"/>
  </r>
  <r>
    <n v="1302"/>
    <s v="depict"/>
    <s v="[di'pikt]"/>
    <s v="v.描绘;描写,描述"/>
    <x v="3"/>
    <m/>
    <m/>
    <d v="1899-12-30T11:46:18"/>
    <x v="0"/>
    <n v="0.49690304095827986"/>
  </r>
  <r>
    <n v="324"/>
    <s v="attain"/>
    <s v="[ə'tein]"/>
    <s v="vt.达到；完成；获得 vi.达到"/>
    <x v="3"/>
    <m/>
    <m/>
    <d v="1899-12-30T11:46:22"/>
    <x v="0"/>
    <n v="0.99975372782605343"/>
  </r>
  <r>
    <n v="3511"/>
    <s v="peel"/>
    <s v="[pi:l]"/>
    <s v="v.削皮,剥皮 n.果皮"/>
    <x v="3"/>
    <m/>
    <m/>
    <d v="1899-12-30T11:46:25"/>
    <x v="0"/>
    <n v="0.44025946529104887"/>
  </r>
  <r>
    <n v="5362"/>
    <s v="Wednesday"/>
    <s v="/ˈwenzdeɪ/ "/>
    <s v="n.星期三"/>
    <x v="3"/>
    <m/>
    <m/>
    <d v="1899-12-30T11:46:32"/>
    <x v="0"/>
    <n v="0.44179101804042176"/>
  </r>
  <r>
    <n v="1277"/>
    <s v="delegate"/>
    <s v="['deliɡət]"/>
    <s v="n.代表 vt.委派…为代表;授权;委托"/>
    <x v="3"/>
    <m/>
    <m/>
    <d v="1899-12-30T18:51:01"/>
    <x v="1"/>
    <n v="0.39062574826132956"/>
  </r>
  <r>
    <n v="3171"/>
    <s v="nearby"/>
    <s v="['niə'bai]"/>
    <s v="a.附近的 ad.在附近 prep.在…附近"/>
    <x v="4"/>
    <m/>
    <m/>
    <m/>
    <x v="2"/>
    <n v="0.57063818529835075"/>
  </r>
  <r>
    <n v="3663"/>
    <s v="population"/>
    <s v="[,pɔpju'leiʃən]"/>
    <s v="n.人口,(全体)居民"/>
    <x v="4"/>
    <m/>
    <m/>
    <m/>
    <x v="2"/>
    <n v="0.1903659289649724"/>
  </r>
  <r>
    <n v="1816"/>
    <s v="factor"/>
    <s v="['fæktə]"/>
    <s v="n.因素,要素"/>
    <x v="4"/>
    <m/>
    <m/>
    <m/>
    <x v="2"/>
    <n v="0.89495747233055545"/>
  </r>
  <r>
    <n v="2705"/>
    <s v="lab"/>
    <s v="[læb]"/>
    <s v="n.(laboratory)实验室"/>
    <x v="4"/>
    <m/>
    <m/>
    <m/>
    <x v="2"/>
    <n v="0.97535014497020889"/>
  </r>
  <r>
    <n v="4110"/>
    <s v="restrict"/>
    <s v="[ri'strikt]"/>
    <s v="v.限制,约束"/>
    <x v="4"/>
    <m/>
    <m/>
    <m/>
    <x v="2"/>
    <n v="0.61679639957005683"/>
  </r>
  <r>
    <n v="3770"/>
    <s v="privilege"/>
    <s v="['privilidʒ]"/>
    <s v="n.特权,优惠,特许 v.给予优惠,给予特权"/>
    <x v="4"/>
    <m/>
    <m/>
    <m/>
    <x v="2"/>
    <n v="0.73073742653063911"/>
  </r>
  <r>
    <n v="3016"/>
    <s v="metre"/>
    <s v="['mi:tə]"/>
    <s v="n.(meter)米，公尺；仪表，计量器"/>
    <x v="4"/>
    <m/>
    <m/>
    <m/>
    <x v="2"/>
    <n v="0.71474425247360984"/>
  </r>
  <r>
    <n v="5029"/>
    <s v="tomb"/>
    <s v="[tu:m]"/>
    <s v="n.坟,冢"/>
    <x v="4"/>
    <m/>
    <m/>
    <m/>
    <x v="2"/>
    <n v="0.7645347466756055"/>
  </r>
  <r>
    <n v="2479"/>
    <s v="independent"/>
    <s v="[,indi'pendənt]"/>
    <s v="a.(of)独立的,自主的"/>
    <x v="4"/>
    <m/>
    <m/>
    <m/>
    <x v="2"/>
    <n v="0.51417771408601143"/>
  </r>
  <r>
    <n v="5084"/>
    <s v="transparent"/>
    <s v="[træns'pærənt,-'pεə-]"/>
    <s v="a.透明的，透光的；易理解的；明显的"/>
    <x v="4"/>
    <m/>
    <m/>
    <m/>
    <x v="2"/>
    <n v="0.68189198187885336"/>
  </r>
  <r>
    <n v="1124"/>
    <s v="count"/>
    <s v="[kaunt]"/>
    <s v="v.数,计算;算入;看作,认为 n.计数,总数"/>
    <x v="4"/>
    <m/>
    <m/>
    <m/>
    <x v="2"/>
    <n v="0.29132851040748031"/>
  </r>
  <r>
    <n v="3301"/>
    <s v="offend"/>
    <s v="[ə'fend]"/>
    <s v="v.犯罪,冒犯,违反,得罪,使...不愉快"/>
    <x v="4"/>
    <m/>
    <m/>
    <m/>
    <x v="2"/>
    <n v="0.82503142801910023"/>
  </r>
  <r>
    <n v="2063"/>
    <s v="fuse"/>
    <s v="[fju:z]"/>
    <s v="n.保险丝,导火线,引信 v.熔化,熔合"/>
    <x v="4"/>
    <m/>
    <m/>
    <m/>
    <x v="2"/>
    <n v="0.60322566099899655"/>
  </r>
  <r>
    <n v="4972"/>
    <s v="though"/>
    <s v="[ðəu]"/>
    <s v="ad.可是，然而，不过 conj.尽管，虽然"/>
    <x v="4"/>
    <m/>
    <m/>
    <m/>
    <x v="2"/>
    <n v="0.28931340749461754"/>
  </r>
  <r>
    <n v="514"/>
    <s v="blind"/>
    <s v="[blaind]"/>
    <s v="a.盲的，瞎的；盲目的 vt.使失明 n.百叶窗"/>
    <x v="4"/>
    <m/>
    <m/>
    <m/>
    <x v="2"/>
    <n v="0.54957114625831416"/>
  </r>
  <r>
    <n v="3796"/>
    <s v="progress"/>
    <s v="['prəuɡres, prəu'ɡres]"/>
    <s v="v./n.进步，进展；前进"/>
    <x v="4"/>
    <m/>
    <m/>
    <m/>
    <x v="2"/>
    <n v="0.24013408942789727"/>
  </r>
  <r>
    <n v="4429"/>
    <s v="simply"/>
    <s v="['simpli]"/>
    <s v="ad.简单地;完全,简直;仅仅,只不过;朴素地"/>
    <x v="4"/>
    <m/>
    <m/>
    <m/>
    <x v="2"/>
    <n v="0.43704737962386342"/>
  </r>
  <r>
    <n v="408"/>
    <s v="barn"/>
    <s v="[bɑ:n]"/>
    <s v="n.谷仓,仓库 vt.把…贮存入仓"/>
    <x v="4"/>
    <m/>
    <m/>
    <m/>
    <x v="2"/>
    <n v="0.59415898893722863"/>
  </r>
  <r>
    <n v="1225"/>
    <s v="dawn"/>
    <s v="[dɔ:n]"/>
    <s v="n.黎明,拂晓 v.破晓;开始现出"/>
    <x v="4"/>
    <m/>
    <m/>
    <m/>
    <x v="2"/>
    <n v="0.16594259906004194"/>
  </r>
  <r>
    <n v="3380"/>
    <s v="outline"/>
    <s v="['autlain]"/>
    <s v="n.轮廓,略图;大纲,梗概 v.概述,略述"/>
    <x v="4"/>
    <m/>
    <m/>
    <m/>
    <x v="2"/>
    <n v="9.8924337597371625E-2"/>
  </r>
  <r>
    <n v="489"/>
    <s v="bind"/>
    <s v="[baind]"/>
    <s v="v.捆,绑,包括,束缚"/>
    <x v="4"/>
    <s v="feet"/>
    <b v="0"/>
    <m/>
    <x v="2"/>
    <n v="0.97144171921340683"/>
  </r>
  <r>
    <n v="1042"/>
    <s v="construct"/>
    <s v="[kən'strʌkt]"/>
    <s v="v.建设,建造,构造;创立"/>
    <x v="4"/>
    <m/>
    <m/>
    <m/>
    <x v="2"/>
    <n v="0.79292978689932436"/>
  </r>
  <r>
    <n v="865"/>
    <s v="cloudy"/>
    <s v="['klaudi]"/>
    <s v="a.多云的,阴(天)的;混浊的,模糊的"/>
    <x v="4"/>
    <m/>
    <m/>
    <m/>
    <x v="2"/>
    <n v="1.883957618639065E-2"/>
  </r>
  <r>
    <n v="2958"/>
    <s v="maths"/>
    <s v="[mæθs]"/>
    <s v="n.(mathematics/math)数学"/>
    <x v="4"/>
    <m/>
    <m/>
    <m/>
    <x v="2"/>
    <n v="0.56530603818039282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12094866347210564"/>
  </r>
  <r>
    <m/>
    <m/>
    <m/>
    <m/>
    <x v="1"/>
    <m/>
    <m/>
    <m/>
    <x v="1"/>
    <n v="0.65527141818826085"/>
  </r>
  <r>
    <m/>
    <m/>
    <m/>
    <m/>
    <x v="1"/>
    <m/>
    <m/>
    <m/>
    <x v="1"/>
    <n v="7.4269944608443828E-2"/>
  </r>
  <r>
    <m/>
    <m/>
    <m/>
    <m/>
    <x v="1"/>
    <m/>
    <m/>
    <m/>
    <x v="1"/>
    <n v="0.92451500960606336"/>
  </r>
  <r>
    <m/>
    <m/>
    <m/>
    <m/>
    <x v="1"/>
    <m/>
    <m/>
    <m/>
    <x v="1"/>
    <n v="3.9055643408299701E-2"/>
  </r>
  <r>
    <m/>
    <m/>
    <m/>
    <m/>
    <x v="1"/>
    <m/>
    <m/>
    <m/>
    <x v="1"/>
    <n v="0.12701356333007219"/>
  </r>
  <r>
    <m/>
    <m/>
    <m/>
    <m/>
    <x v="1"/>
    <m/>
    <m/>
    <m/>
    <x v="1"/>
    <n v="0.6270328501841953"/>
  </r>
  <r>
    <m/>
    <m/>
    <m/>
    <m/>
    <x v="1"/>
    <m/>
    <m/>
    <m/>
    <x v="1"/>
    <n v="0.89620529968297791"/>
  </r>
  <r>
    <m/>
    <m/>
    <m/>
    <m/>
    <x v="1"/>
    <m/>
    <m/>
    <m/>
    <x v="1"/>
    <n v="1.0668993010243266E-2"/>
  </r>
  <r>
    <m/>
    <m/>
    <m/>
    <m/>
    <x v="1"/>
    <m/>
    <m/>
    <m/>
    <x v="1"/>
    <n v="0.32876867400036913"/>
  </r>
  <r>
    <m/>
    <m/>
    <m/>
    <m/>
    <x v="1"/>
    <m/>
    <m/>
    <m/>
    <x v="1"/>
    <n v="0.62850858750810024"/>
  </r>
  <r>
    <m/>
    <m/>
    <m/>
    <m/>
    <x v="1"/>
    <m/>
    <m/>
    <m/>
    <x v="1"/>
    <n v="0.55122348012106503"/>
  </r>
  <r>
    <m/>
    <m/>
    <m/>
    <m/>
    <x v="1"/>
    <m/>
    <m/>
    <m/>
    <x v="1"/>
    <n v="0.11178449605913898"/>
  </r>
  <r>
    <m/>
    <m/>
    <m/>
    <m/>
    <x v="1"/>
    <m/>
    <m/>
    <m/>
    <x v="1"/>
    <n v="0.45817578422316863"/>
  </r>
  <r>
    <m/>
    <m/>
    <m/>
    <m/>
    <x v="1"/>
    <m/>
    <m/>
    <m/>
    <x v="1"/>
    <n v="0.23005596220452218"/>
  </r>
  <r>
    <m/>
    <m/>
    <m/>
    <m/>
    <x v="1"/>
    <m/>
    <m/>
    <m/>
    <x v="1"/>
    <n v="0.24623392194619198"/>
  </r>
  <r>
    <m/>
    <m/>
    <m/>
    <m/>
    <x v="1"/>
    <m/>
    <m/>
    <m/>
    <x v="1"/>
    <n v="8.4437042737454449E-2"/>
  </r>
  <r>
    <m/>
    <m/>
    <m/>
    <m/>
    <x v="1"/>
    <m/>
    <m/>
    <m/>
    <x v="1"/>
    <n v="0.62494028985007155"/>
  </r>
  <r>
    <m/>
    <m/>
    <m/>
    <m/>
    <x v="1"/>
    <m/>
    <m/>
    <m/>
    <x v="1"/>
    <n v="0.6311317161340122"/>
  </r>
  <r>
    <m/>
    <m/>
    <m/>
    <m/>
    <x v="1"/>
    <m/>
    <m/>
    <m/>
    <x v="1"/>
    <n v="0.34604641955965343"/>
  </r>
  <r>
    <m/>
    <m/>
    <m/>
    <m/>
    <x v="1"/>
    <m/>
    <m/>
    <m/>
    <x v="1"/>
    <n v="0.9204935207747188"/>
  </r>
  <r>
    <m/>
    <m/>
    <m/>
    <m/>
    <x v="1"/>
    <m/>
    <m/>
    <m/>
    <x v="1"/>
    <n v="0.58739418122978637"/>
  </r>
  <r>
    <m/>
    <m/>
    <m/>
    <m/>
    <x v="1"/>
    <m/>
    <m/>
    <m/>
    <x v="1"/>
    <n v="0.16219608501434191"/>
  </r>
  <r>
    <m/>
    <m/>
    <m/>
    <m/>
    <x v="1"/>
    <m/>
    <m/>
    <m/>
    <x v="1"/>
    <n v="0.74216505426291079"/>
  </r>
  <r>
    <m/>
    <m/>
    <m/>
    <m/>
    <x v="1"/>
    <m/>
    <m/>
    <m/>
    <x v="1"/>
    <n v="0.57993766279617498"/>
  </r>
  <r>
    <m/>
    <m/>
    <m/>
    <m/>
    <x v="1"/>
    <m/>
    <m/>
    <m/>
    <x v="1"/>
    <n v="0.5014479681041607"/>
  </r>
  <r>
    <m/>
    <m/>
    <m/>
    <m/>
    <x v="1"/>
    <m/>
    <m/>
    <m/>
    <x v="1"/>
    <n v="0.98191990771855675"/>
  </r>
  <r>
    <m/>
    <m/>
    <m/>
    <m/>
    <x v="1"/>
    <m/>
    <m/>
    <m/>
    <x v="1"/>
    <n v="0.22834899349501081"/>
  </r>
  <r>
    <m/>
    <m/>
    <m/>
    <m/>
    <x v="1"/>
    <m/>
    <m/>
    <m/>
    <x v="1"/>
    <n v="0.69054060822352048"/>
  </r>
  <r>
    <m/>
    <m/>
    <m/>
    <m/>
    <x v="1"/>
    <m/>
    <m/>
    <m/>
    <x v="1"/>
    <n v="0.52063519412617432"/>
  </r>
  <r>
    <m/>
    <m/>
    <m/>
    <m/>
    <x v="1"/>
    <m/>
    <m/>
    <m/>
    <x v="1"/>
    <n v="0.27320616950395982"/>
  </r>
  <r>
    <m/>
    <m/>
    <m/>
    <m/>
    <x v="1"/>
    <m/>
    <m/>
    <m/>
    <x v="1"/>
    <n v="0.50653511598343359"/>
  </r>
  <r>
    <m/>
    <m/>
    <m/>
    <m/>
    <x v="1"/>
    <m/>
    <m/>
    <m/>
    <x v="1"/>
    <n v="0.9558807684051428"/>
  </r>
  <r>
    <m/>
    <m/>
    <m/>
    <m/>
    <x v="1"/>
    <m/>
    <m/>
    <m/>
    <x v="1"/>
    <n v="0.70708909588689872"/>
  </r>
  <r>
    <m/>
    <m/>
    <m/>
    <m/>
    <x v="1"/>
    <m/>
    <m/>
    <m/>
    <x v="1"/>
    <n v="7.7969234119287578E-2"/>
  </r>
  <r>
    <m/>
    <m/>
    <m/>
    <m/>
    <x v="1"/>
    <m/>
    <m/>
    <m/>
    <x v="1"/>
    <n v="0.65697284403280864"/>
  </r>
  <r>
    <m/>
    <m/>
    <m/>
    <m/>
    <x v="1"/>
    <m/>
    <m/>
    <m/>
    <x v="1"/>
    <n v="0.86992331869414208"/>
  </r>
  <r>
    <m/>
    <m/>
    <m/>
    <m/>
    <x v="1"/>
    <m/>
    <m/>
    <m/>
    <x v="1"/>
    <n v="0.70156142778834529"/>
  </r>
  <r>
    <m/>
    <m/>
    <m/>
    <m/>
    <x v="1"/>
    <m/>
    <m/>
    <m/>
    <x v="1"/>
    <n v="0.74464352549562907"/>
  </r>
  <r>
    <m/>
    <m/>
    <m/>
    <m/>
    <x v="1"/>
    <m/>
    <m/>
    <m/>
    <x v="1"/>
    <n v="0.81666490871060848"/>
  </r>
  <r>
    <m/>
    <m/>
    <m/>
    <m/>
    <x v="1"/>
    <m/>
    <m/>
    <m/>
    <x v="1"/>
    <n v="0.91054188391016744"/>
  </r>
  <r>
    <m/>
    <m/>
    <m/>
    <m/>
    <x v="1"/>
    <m/>
    <m/>
    <m/>
    <x v="1"/>
    <n v="0.43196318577557358"/>
  </r>
  <r>
    <m/>
    <m/>
    <m/>
    <m/>
    <x v="1"/>
    <m/>
    <m/>
    <m/>
    <x v="1"/>
    <n v="0.9081248204413831"/>
  </r>
  <r>
    <m/>
    <m/>
    <m/>
    <m/>
    <x v="1"/>
    <m/>
    <m/>
    <m/>
    <x v="1"/>
    <n v="0.67544960173942015"/>
  </r>
  <r>
    <m/>
    <m/>
    <m/>
    <m/>
    <x v="1"/>
    <m/>
    <m/>
    <m/>
    <x v="1"/>
    <n v="0.65491718085079753"/>
  </r>
  <r>
    <m/>
    <m/>
    <m/>
    <m/>
    <x v="1"/>
    <m/>
    <m/>
    <m/>
    <x v="1"/>
    <n v="0.67688016146905994"/>
  </r>
  <r>
    <m/>
    <m/>
    <m/>
    <m/>
    <x v="1"/>
    <m/>
    <m/>
    <m/>
    <x v="1"/>
    <n v="0.59193637514611208"/>
  </r>
  <r>
    <m/>
    <m/>
    <m/>
    <m/>
    <x v="1"/>
    <m/>
    <m/>
    <m/>
    <x v="1"/>
    <n v="0.65309904546893149"/>
  </r>
  <r>
    <m/>
    <m/>
    <m/>
    <m/>
    <x v="1"/>
    <m/>
    <m/>
    <m/>
    <x v="1"/>
    <n v="0.87710915120207045"/>
  </r>
  <r>
    <m/>
    <m/>
    <m/>
    <m/>
    <x v="1"/>
    <m/>
    <m/>
    <m/>
    <x v="1"/>
    <n v="0.5939045747361007"/>
  </r>
  <r>
    <m/>
    <m/>
    <m/>
    <m/>
    <x v="1"/>
    <m/>
    <m/>
    <m/>
    <x v="1"/>
    <n v="0.46131950626165819"/>
  </r>
  <r>
    <m/>
    <m/>
    <m/>
    <m/>
    <x v="1"/>
    <m/>
    <m/>
    <m/>
    <x v="1"/>
    <n v="7.5508956062634081E-2"/>
  </r>
  <r>
    <m/>
    <m/>
    <m/>
    <m/>
    <x v="1"/>
    <m/>
    <m/>
    <m/>
    <x v="1"/>
    <n v="0.32234183474164413"/>
  </r>
  <r>
    <m/>
    <m/>
    <m/>
    <m/>
    <x v="1"/>
    <m/>
    <m/>
    <m/>
    <x v="1"/>
    <n v="0.37234331144787636"/>
  </r>
  <r>
    <m/>
    <m/>
    <m/>
    <m/>
    <x v="1"/>
    <m/>
    <m/>
    <m/>
    <x v="1"/>
    <n v="0.77954635593327082"/>
  </r>
  <r>
    <m/>
    <m/>
    <m/>
    <m/>
    <x v="1"/>
    <m/>
    <m/>
    <m/>
    <x v="1"/>
    <n v="0.18112602716668746"/>
  </r>
  <r>
    <m/>
    <m/>
    <m/>
    <m/>
    <x v="1"/>
    <m/>
    <m/>
    <m/>
    <x v="1"/>
    <n v="0.74826994529313118"/>
  </r>
  <r>
    <m/>
    <m/>
    <m/>
    <m/>
    <x v="1"/>
    <m/>
    <m/>
    <m/>
    <x v="1"/>
    <n v="0.78944086531180768"/>
  </r>
  <r>
    <m/>
    <m/>
    <m/>
    <m/>
    <x v="1"/>
    <m/>
    <m/>
    <m/>
    <x v="1"/>
    <n v="0.40481379485360558"/>
  </r>
  <r>
    <m/>
    <m/>
    <m/>
    <m/>
    <x v="1"/>
    <m/>
    <m/>
    <m/>
    <x v="1"/>
    <n v="0.73887045333655943"/>
  </r>
  <r>
    <m/>
    <m/>
    <m/>
    <m/>
    <x v="1"/>
    <m/>
    <m/>
    <m/>
    <x v="1"/>
    <n v="0.61034206791617363"/>
  </r>
  <r>
    <m/>
    <m/>
    <m/>
    <m/>
    <x v="1"/>
    <m/>
    <m/>
    <m/>
    <x v="1"/>
    <n v="0.93630400905950006"/>
  </r>
  <r>
    <m/>
    <m/>
    <m/>
    <m/>
    <x v="1"/>
    <m/>
    <m/>
    <m/>
    <x v="1"/>
    <n v="0.16493782866296824"/>
  </r>
  <r>
    <m/>
    <m/>
    <m/>
    <m/>
    <x v="1"/>
    <m/>
    <m/>
    <m/>
    <x v="1"/>
    <n v="0.1079107291588024"/>
  </r>
  <r>
    <m/>
    <m/>
    <m/>
    <m/>
    <x v="1"/>
    <m/>
    <m/>
    <m/>
    <x v="1"/>
    <n v="1.1157729276208395E-2"/>
  </r>
  <r>
    <m/>
    <m/>
    <m/>
    <m/>
    <x v="1"/>
    <m/>
    <m/>
    <m/>
    <x v="1"/>
    <n v="0.18751001810795365"/>
  </r>
  <r>
    <m/>
    <m/>
    <m/>
    <m/>
    <x v="1"/>
    <m/>
    <m/>
    <m/>
    <x v="1"/>
    <n v="0.45920231296242742"/>
  </r>
  <r>
    <m/>
    <m/>
    <m/>
    <m/>
    <x v="1"/>
    <m/>
    <m/>
    <m/>
    <x v="1"/>
    <n v="0.55324321872778126"/>
  </r>
  <r>
    <m/>
    <m/>
    <m/>
    <m/>
    <x v="1"/>
    <m/>
    <m/>
    <m/>
    <x v="1"/>
    <n v="0.35378171931239388"/>
  </r>
  <r>
    <m/>
    <m/>
    <m/>
    <m/>
    <x v="1"/>
    <m/>
    <m/>
    <m/>
    <x v="1"/>
    <n v="5.3285795385051182E-2"/>
  </r>
  <r>
    <m/>
    <m/>
    <m/>
    <m/>
    <x v="1"/>
    <m/>
    <m/>
    <m/>
    <x v="1"/>
    <n v="0.23497112181375479"/>
  </r>
  <r>
    <m/>
    <m/>
    <m/>
    <m/>
    <x v="1"/>
    <m/>
    <m/>
    <m/>
    <x v="1"/>
    <n v="0.52681906666292355"/>
  </r>
  <r>
    <m/>
    <m/>
    <m/>
    <m/>
    <x v="1"/>
    <m/>
    <m/>
    <m/>
    <x v="1"/>
    <n v="0.23510225202653878"/>
  </r>
  <r>
    <m/>
    <m/>
    <m/>
    <m/>
    <x v="1"/>
    <m/>
    <m/>
    <m/>
    <x v="1"/>
    <n v="0.21382594740915739"/>
  </r>
  <r>
    <m/>
    <m/>
    <m/>
    <m/>
    <x v="1"/>
    <m/>
    <m/>
    <m/>
    <x v="1"/>
    <n v="0.41479956019741859"/>
  </r>
  <r>
    <m/>
    <m/>
    <m/>
    <m/>
    <x v="1"/>
    <m/>
    <m/>
    <m/>
    <x v="1"/>
    <n v="0.28975837714291663"/>
  </r>
  <r>
    <m/>
    <m/>
    <m/>
    <m/>
    <x v="1"/>
    <m/>
    <m/>
    <m/>
    <x v="1"/>
    <n v="0.64065627632196331"/>
  </r>
  <r>
    <m/>
    <m/>
    <m/>
    <m/>
    <x v="1"/>
    <m/>
    <m/>
    <m/>
    <x v="1"/>
    <n v="0.16359760484203556"/>
  </r>
  <r>
    <m/>
    <m/>
    <m/>
    <m/>
    <x v="1"/>
    <m/>
    <m/>
    <m/>
    <x v="1"/>
    <n v="0.71736763619388155"/>
  </r>
  <r>
    <m/>
    <m/>
    <m/>
    <m/>
    <x v="1"/>
    <m/>
    <m/>
    <m/>
    <x v="1"/>
    <n v="0.70828332293690854"/>
  </r>
  <r>
    <m/>
    <m/>
    <m/>
    <m/>
    <x v="1"/>
    <m/>
    <m/>
    <m/>
    <x v="1"/>
    <n v="0.74409825848583244"/>
  </r>
  <r>
    <m/>
    <m/>
    <m/>
    <m/>
    <x v="1"/>
    <m/>
    <m/>
    <m/>
    <x v="1"/>
    <n v="0.53393576014542332"/>
  </r>
  <r>
    <m/>
    <m/>
    <m/>
    <m/>
    <x v="1"/>
    <m/>
    <m/>
    <m/>
    <x v="1"/>
    <n v="4.0604114526867852E-2"/>
  </r>
  <r>
    <m/>
    <m/>
    <m/>
    <m/>
    <x v="1"/>
    <m/>
    <m/>
    <m/>
    <x v="1"/>
    <n v="0.22672106289493754"/>
  </r>
  <r>
    <m/>
    <m/>
    <m/>
    <m/>
    <x v="1"/>
    <m/>
    <m/>
    <m/>
    <x v="1"/>
    <n v="0.81717914885791065"/>
  </r>
  <r>
    <m/>
    <m/>
    <m/>
    <m/>
    <x v="1"/>
    <m/>
    <m/>
    <m/>
    <x v="1"/>
    <n v="0.93697417658808269"/>
  </r>
  <r>
    <m/>
    <m/>
    <m/>
    <m/>
    <x v="1"/>
    <m/>
    <m/>
    <m/>
    <x v="1"/>
    <n v="0.14243114268930201"/>
  </r>
  <r>
    <m/>
    <m/>
    <m/>
    <m/>
    <x v="1"/>
    <m/>
    <m/>
    <m/>
    <x v="1"/>
    <n v="0.29312629174131422"/>
  </r>
  <r>
    <m/>
    <m/>
    <m/>
    <m/>
    <x v="1"/>
    <m/>
    <m/>
    <m/>
    <x v="1"/>
    <n v="0.79958031988763656"/>
  </r>
  <r>
    <m/>
    <m/>
    <m/>
    <m/>
    <x v="1"/>
    <m/>
    <m/>
    <m/>
    <x v="1"/>
    <n v="0.79014942715458858"/>
  </r>
  <r>
    <m/>
    <m/>
    <m/>
    <m/>
    <x v="1"/>
    <m/>
    <m/>
    <m/>
    <x v="1"/>
    <n v="0.92169452567370036"/>
  </r>
  <r>
    <m/>
    <m/>
    <m/>
    <m/>
    <x v="1"/>
    <m/>
    <m/>
    <m/>
    <x v="1"/>
    <n v="2.37345227890573E-2"/>
  </r>
  <r>
    <m/>
    <m/>
    <m/>
    <m/>
    <x v="1"/>
    <m/>
    <m/>
    <m/>
    <x v="1"/>
    <n v="0.41559414229656777"/>
  </r>
  <r>
    <m/>
    <m/>
    <m/>
    <m/>
    <x v="1"/>
    <m/>
    <m/>
    <m/>
    <x v="1"/>
    <n v="0.82250413513323883"/>
  </r>
  <r>
    <m/>
    <m/>
    <m/>
    <m/>
    <x v="1"/>
    <m/>
    <m/>
    <m/>
    <x v="1"/>
    <n v="0.97432799578360973"/>
  </r>
  <r>
    <m/>
    <m/>
    <m/>
    <m/>
    <x v="1"/>
    <m/>
    <m/>
    <m/>
    <x v="1"/>
    <n v="0.90028625473589108"/>
  </r>
  <r>
    <m/>
    <m/>
    <m/>
    <m/>
    <x v="1"/>
    <m/>
    <m/>
    <m/>
    <x v="1"/>
    <n v="0.17422578867801408"/>
  </r>
  <r>
    <m/>
    <m/>
    <m/>
    <m/>
    <x v="1"/>
    <m/>
    <m/>
    <m/>
    <x v="1"/>
    <n v="0.25482008246482513"/>
  </r>
  <r>
    <m/>
    <m/>
    <m/>
    <m/>
    <x v="1"/>
    <m/>
    <m/>
    <m/>
    <x v="1"/>
    <n v="0.3697933546944171"/>
  </r>
  <r>
    <m/>
    <m/>
    <m/>
    <m/>
    <x v="1"/>
    <m/>
    <m/>
    <m/>
    <x v="1"/>
    <n v="0.45867313638393159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90"/>
    <s v="ashore"/>
    <s v="[ə'ʃɔ:]"/>
    <s v="ad.上岸；在岸上，向岸上"/>
    <x v="0"/>
    <m/>
    <m/>
    <d v="1899-12-30T00:14:33"/>
    <x v="0"/>
    <n v="0.75655368504857845"/>
  </r>
  <r>
    <n v="5153"/>
    <s v="typical"/>
    <s v="['tipikəl]"/>
    <s v="a.(of)典型的,有代表性的"/>
    <x v="0"/>
    <m/>
    <m/>
    <d v="1899-12-30T00:14:25"/>
    <x v="0"/>
    <n v="0.58802634948135757"/>
  </r>
  <r>
    <n v="99"/>
    <s v="adverse"/>
    <s v="['ædvə:s, æd'və:s]"/>
    <s v="adj. 不利的，有害的；相反的；敌对的"/>
    <x v="0"/>
    <m/>
    <m/>
    <d v="1899-12-30T00:12:32"/>
    <x v="0"/>
    <n v="0.97955066304015315"/>
  </r>
  <r>
    <n v="5008"/>
    <s v="tin"/>
    <s v="[tin]"/>
    <s v="n.罐头；锡 a.锡制的 vt.镀锡于"/>
    <x v="1"/>
    <m/>
    <m/>
    <d v="1899-12-30T00:12:18"/>
    <x v="0"/>
    <n v="0.62514659619669177"/>
  </r>
  <r>
    <n v="1157"/>
    <s v="cricket"/>
    <s v="['krikit]"/>
    <s v="n.板球;蟋蟀"/>
    <x v="1"/>
    <m/>
    <m/>
    <d v="1899-12-30T00:11:56"/>
    <x v="0"/>
    <n v="8.6410090077504442E-2"/>
  </r>
  <r>
    <n v="3956"/>
    <s v="recede"/>
    <s v="[ri'si:d]"/>
    <s v="v.退回,后退;收回,撤回;跌落,缩减,贬值"/>
    <x v="0"/>
    <m/>
    <m/>
    <d v="1899-12-30T00:09:44"/>
    <x v="0"/>
    <n v="0.8179336044405473"/>
  </r>
  <r>
    <n v="1984"/>
    <s v="forgive"/>
    <s v="[fə'ɡiv]"/>
    <s v="v.原谅,饶恕"/>
    <x v="0"/>
    <m/>
    <m/>
    <d v="1899-12-30T00:09:19"/>
    <x v="0"/>
    <n v="0.80335459541988541"/>
  </r>
  <r>
    <n v="813"/>
    <s v="circular"/>
    <s v="['sə:kjulə]"/>
    <s v="a.圆(形)的,环形的;循环的 n.传单,通报"/>
    <x v="2"/>
    <m/>
    <m/>
    <d v="1899-12-30T00:07:56"/>
    <x v="0"/>
    <n v="0.53052832844435927"/>
  </r>
  <r>
    <n v="5107"/>
    <s v="trim"/>
    <s v="[trim]"/>
    <s v="a.整齐的,整洁的 v./n.整理,修整,装饰"/>
    <x v="2"/>
    <m/>
    <m/>
    <d v="1899-12-30T00:07:46"/>
    <x v="0"/>
    <n v="0.17004002095791748"/>
  </r>
  <r>
    <n v="2291"/>
    <s v="hence"/>
    <s v="[hens]"/>
    <s v="ad.从此,今后;因此"/>
    <x v="0"/>
    <m/>
    <m/>
    <d v="1899-12-30T00:07:16"/>
    <x v="0"/>
    <n v="0.30852965860782144"/>
  </r>
  <r>
    <n v="5430"/>
    <s v="wit"/>
    <s v="[wit]"/>
    <s v="n.智力,才智,智慧"/>
    <x v="0"/>
    <m/>
    <m/>
    <d v="1899-12-30T00:06:20"/>
    <x v="0"/>
    <n v="0.86614770094071747"/>
  </r>
  <r>
    <n v="1181"/>
    <s v="cube"/>
    <s v="[kju:b]"/>
    <s v="n.立方形,立方体;立方,三次幂"/>
    <x v="0"/>
    <m/>
    <m/>
    <d v="1899-12-30T00:06:14"/>
    <x v="0"/>
    <n v="0.77359003059053655"/>
  </r>
  <r>
    <n v="2932"/>
    <s v="marble"/>
    <s v="['mɑ:bl]"/>
    <s v="n.大理石,云石"/>
    <x v="0"/>
    <m/>
    <m/>
    <d v="1899-12-30T00:05:46"/>
    <x v="0"/>
    <n v="0.13158786186320071"/>
  </r>
  <r>
    <n v="1920"/>
    <s v="fisherman"/>
    <s v="['fiʃəmən]"/>
    <s v="n.渔夫，捕鱼人"/>
    <x v="0"/>
    <m/>
    <m/>
    <d v="1899-12-30T00:05:16"/>
    <x v="0"/>
    <n v="0.45284983540162527"/>
  </r>
  <r>
    <n v="2257"/>
    <s v="hawk"/>
    <s v="[hɔ:k]"/>
    <s v="n.鹰,隼"/>
    <x v="0"/>
    <m/>
    <m/>
    <d v="1899-12-30T00:04:31"/>
    <x v="0"/>
    <n v="0.93799591077187106"/>
  </r>
  <r>
    <n v="3082"/>
    <s v="momentum"/>
    <s v="[məu'mentəm]"/>
    <s v="n. 冲力，推力；动力，势头；动量，冲量"/>
    <x v="0"/>
    <m/>
    <m/>
    <d v="1899-12-30T00:03:48"/>
    <x v="0"/>
    <n v="0.95723323133037563"/>
  </r>
  <r>
    <n v="2989"/>
    <s v="melon"/>
    <s v="['melən]"/>
    <s v="n.甜瓜"/>
    <x v="0"/>
    <m/>
    <m/>
    <d v="1899-12-30T00:02:19"/>
    <x v="0"/>
    <n v="0.2631441337553555"/>
  </r>
  <r>
    <n v="5064"/>
    <s v="tragedy"/>
    <s v="['trædʒidi]"/>
    <s v="n.悲剧;惨事,灾难"/>
    <x v="0"/>
    <m/>
    <m/>
    <d v="1899-12-30T00:01:06"/>
    <x v="0"/>
    <n v="0.78639430514915343"/>
  </r>
  <r>
    <n v="5482"/>
    <s v="yield"/>
    <s v="[ji:ld]"/>
    <s v="v.出产,生长;(to)屈服,服从 n.产量,收获"/>
    <x v="0"/>
    <m/>
    <m/>
    <d v="1899-12-30T00:00:49"/>
    <x v="0"/>
    <n v="0.89229096254148599"/>
  </r>
  <r>
    <n v="3465"/>
    <s v="particle"/>
    <s v="['pɑ:tikl]"/>
    <s v="n.粒子,微粒;极小量;小品词,虚词"/>
    <x v="0"/>
    <m/>
    <m/>
    <d v="1899-12-30T00:00:16"/>
    <x v="0"/>
    <n v="0.2249958359872446"/>
  </r>
  <r>
    <n v="2192"/>
    <s v="gross"/>
    <s v="/ɡroʊs/ "/>
    <s v="a.总的,毛(重)的;粗鲁的,粗俗的 n.总额"/>
    <x v="0"/>
    <m/>
    <m/>
    <d v="1899-12-30T23:59:07"/>
    <x v="1"/>
    <n v="0.60397298376974795"/>
  </r>
  <r>
    <n v="1744"/>
    <s v="exclude"/>
    <s v="[iks'klu:d]"/>
    <s v="v.拒绝,把…排除在外,排斥"/>
    <x v="0"/>
    <m/>
    <m/>
    <d v="1899-12-30T23:58:56"/>
    <x v="1"/>
    <n v="0.35118904843751553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d v="1899-12-30T23:58:48"/>
    <x v="1"/>
    <n v="5.542489822222163E-2"/>
  </r>
  <r>
    <n v="704"/>
    <s v="carve"/>
    <s v="[kɑ:v]"/>
    <s v="v.(雕)刻"/>
    <x v="2"/>
    <m/>
    <m/>
    <d v="1899-12-30T23:58:07"/>
    <x v="1"/>
    <n v="0.62395653643904625"/>
  </r>
  <r>
    <n v="582"/>
    <s v="breed"/>
    <s v="[bri:d]"/>
    <s v="v.(使)繁殖,生殖;产生;教养,抚养 n.品种"/>
    <x v="0"/>
    <m/>
    <m/>
    <d v="1899-12-30T23:57:17"/>
    <x v="1"/>
    <n v="0.52722278438829395"/>
  </r>
  <r>
    <n v="3868"/>
    <s v="qualification"/>
    <s v="[,kwɔlifi'keiʃən]"/>
    <s v="n.资格,合格;限定,条件;合格证"/>
    <x v="3"/>
    <m/>
    <m/>
    <d v="1899-12-30T23:57:06"/>
    <x v="1"/>
    <n v="0.6819937276248994"/>
  </r>
  <r>
    <n v="1094"/>
    <s v="copper"/>
    <s v="['kɔpə]"/>
    <s v="n.铜;铜币,铜制器"/>
    <x v="0"/>
    <m/>
    <m/>
    <d v="1899-12-30T23:56:26"/>
    <x v="1"/>
    <n v="0.37661367138191304"/>
  </r>
  <r>
    <n v="3916"/>
    <s v="rake"/>
    <s v="[reik]"/>
    <s v="n.耙子,耙机 v.耙;搜索,探索"/>
    <x v="3"/>
    <m/>
    <m/>
    <d v="1899-12-30T23:56:02"/>
    <x v="1"/>
    <n v="0.54330697300383468"/>
  </r>
  <r>
    <n v="564"/>
    <s v="brace"/>
    <s v="[breis]"/>
    <s v="vt. 支住, 撑牢, 使绷紧 使自己站稳, 振作起来 n. 托架, 支架"/>
    <x v="2"/>
    <m/>
    <m/>
    <d v="1899-12-30T23:55:40"/>
    <x v="1"/>
    <n v="0.69210695865713223"/>
  </r>
  <r>
    <n v="4008"/>
    <s v="region"/>
    <s v="['ri:dʒən]"/>
    <s v="n.地区,地带,行政区,(科学等)领域"/>
    <x v="0"/>
    <m/>
    <m/>
    <d v="1899-12-30T23:55:24"/>
    <x v="1"/>
    <n v="0.81470833939423337"/>
  </r>
  <r>
    <n v="305"/>
    <s v="assimilate"/>
    <s v="[ə'simileit]"/>
    <s v="vt.吸收，消化；使同化 vi.被吸收；被同化"/>
    <x v="3"/>
    <m/>
    <m/>
    <d v="1899-12-30T23:55:00"/>
    <x v="1"/>
    <n v="0.37575861940050626"/>
  </r>
  <r>
    <n v="4751"/>
    <s v="substantial"/>
    <s v="[səb'stænʃəl]"/>
    <s v="a.实质的;相当的;显著的;坚固的;富裕的"/>
    <x v="0"/>
    <m/>
    <m/>
    <d v="1899-12-30T23:53:41"/>
    <x v="1"/>
    <n v="0.8043620541272124"/>
  </r>
  <r>
    <n v="4190"/>
    <s v="royal"/>
    <s v="['rɔiəl]"/>
    <s v="a.王室的,皇家的;第一流的,高贵的"/>
    <x v="0"/>
    <m/>
    <m/>
    <d v="1899-12-30T23:53:05"/>
    <x v="1"/>
    <n v="0.29905426505033084"/>
  </r>
  <r>
    <n v="1112"/>
    <s v="cosmic"/>
    <s v="['kɔzmik]"/>
    <s v="a.宇宙的；无比巨大的，无穷尽的"/>
    <x v="0"/>
    <m/>
    <m/>
    <d v="1899-12-30T23:52:57"/>
    <x v="1"/>
    <n v="0.107969659783828"/>
  </r>
  <r>
    <n v="5001"/>
    <s v="tile"/>
    <s v="[tail]"/>
    <s v="n.瓦片,瓷砖 vt.铺瓦于，贴砖于"/>
    <x v="4"/>
    <m/>
    <m/>
    <d v="1899-12-30T23:50:15"/>
    <x v="1"/>
    <n v="0.76324167283008115"/>
  </r>
  <r>
    <n v="4282"/>
    <s v="scrutiny"/>
    <s v="/ˈskruːtəni/ "/>
    <s v="n. 监视；详细审查；细看；选票复查"/>
    <x v="5"/>
    <m/>
    <m/>
    <d v="1899-12-30T23:48:43"/>
    <x v="0"/>
    <n v="0.303260089950525"/>
  </r>
  <r>
    <n v="1196"/>
    <s v="curriculum"/>
    <s v="[kə'rikjuləm]"/>
    <s v="n.(pl.curricula)课程,(学校等的)全部课程"/>
    <x v="4"/>
    <m/>
    <m/>
    <d v="1899-12-30T23:48:51"/>
    <x v="0"/>
    <n v="0.54484225717614798"/>
  </r>
  <r>
    <n v="4082"/>
    <s v="resemble"/>
    <s v="[ri'zembl]"/>
    <s v="v.像,类似"/>
    <x v="4"/>
    <m/>
    <m/>
    <d v="1899-12-30T23:48:56"/>
    <x v="0"/>
    <n v="0.23452357282229119"/>
  </r>
  <r>
    <n v="3708"/>
    <s v="precede"/>
    <s v="[pri:'si:d, pri-]"/>
    <s v="v.领先(于),在(…之前);优先,先于"/>
    <x v="6"/>
    <m/>
    <m/>
    <d v="1899-12-30T23:28:34"/>
    <x v="1"/>
    <n v="0.50215845080994714"/>
  </r>
  <r>
    <n v="205"/>
    <s v="anguish"/>
    <s v="['æŋɡwiʃ]"/>
    <s v="n.(尤指心灵上的)极度痛苦，烦恼"/>
    <x v="7"/>
    <m/>
    <m/>
    <d v="1899-12-30T23:28:10"/>
    <x v="1"/>
    <n v="0.32072471452709961"/>
  </r>
  <r>
    <n v="3364"/>
    <s v="orthodox"/>
    <s v="['ɔ:θədɔks]"/>
    <s v="a.传统的,正统的,习惯的,保守的,东正教的"/>
    <x v="4"/>
    <m/>
    <m/>
    <d v="1899-12-30T23:28:04"/>
    <x v="1"/>
    <n v="0.50812661927085212"/>
  </r>
  <r>
    <n v="4692"/>
    <s v="stoop"/>
    <s v="[stu:p]"/>
    <s v="v.弯腰,俯身 n.弯腰,曲背"/>
    <x v="8"/>
    <m/>
    <m/>
    <d v="1899-12-30T23:27:54"/>
    <x v="1"/>
    <n v="0.15811957025832934"/>
  </r>
  <r>
    <n v="3780"/>
    <s v="procession"/>
    <s v="[prəu'seʃən]"/>
    <s v="n.队伍,行列"/>
    <x v="9"/>
    <m/>
    <m/>
    <d v="1899-12-30T23:24:43"/>
    <x v="1"/>
    <n v="0.20306427774849767"/>
  </r>
  <r>
    <n v="4166"/>
    <s v="robust"/>
    <s v="[rəu'bʌst, 'rəubʌst]"/>
    <s v="a.强健的,雄壮的,精力充沛的,坚固的,浓的"/>
    <x v="6"/>
    <m/>
    <m/>
    <d v="1899-12-30T23:24:26"/>
    <x v="1"/>
    <n v="0.64304535021623321"/>
  </r>
  <r>
    <n v="4014"/>
    <s v="rehearsal"/>
    <s v="[ri'hə:səl]"/>
    <s v="n.排练,排演,演习,预演,试演"/>
    <x v="10"/>
    <m/>
    <m/>
    <d v="1899-12-30T23:24:16"/>
    <x v="1"/>
    <n v="0.98555993802692599"/>
  </r>
  <r>
    <n v="712"/>
    <s v="casualty"/>
    <s v="['kæʒjuəlti]"/>
    <s v="n. 伤亡人员；受害者，毁坏物；急诊室，急救室；事故，灾难（主要用于保险中）"/>
    <x v="5"/>
    <m/>
    <m/>
    <d v="1899-12-30T23:50:39"/>
    <x v="0"/>
    <n v="0.90671734396009629"/>
  </r>
  <r>
    <n v="868"/>
    <s v="clumsy"/>
    <s v="['klʌmzi]"/>
    <s v="adj. 笨拙的，不灵活的；不得体的；难处理的，难使用的；难以移动的"/>
    <x v="6"/>
    <m/>
    <m/>
    <d v="1899-12-30T23:23:51"/>
    <x v="1"/>
    <n v="0.75783458044061625"/>
  </r>
  <r>
    <n v="3435"/>
    <s v="pale"/>
    <s v="[peil]"/>
    <s v="a.苍白的,灰白的;浅的,暗淡的"/>
    <x v="1"/>
    <m/>
    <m/>
    <d v="1899-12-30T23:22:37"/>
    <x v="1"/>
    <n v="0.77903919343254546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6"/>
    <m/>
    <m/>
    <d v="1899-12-30T23:22:26"/>
    <x v="1"/>
    <n v="2.6442929955188044E-2"/>
  </r>
  <r>
    <n v="873"/>
    <s v="coalition"/>
    <s v="[,kəuə'liʃən]"/>
    <s v="n.结合体，同盟；结合，联合"/>
    <x v="10"/>
    <m/>
    <m/>
    <d v="1899-12-30T23:22:17"/>
    <x v="1"/>
    <n v="0.20252128866205643"/>
  </r>
  <r>
    <n v="3014"/>
    <s v="metaphor"/>
    <s v="/'mɛtəfɚ/"/>
    <s v="n. 隐喻，暗喻；象征，标志"/>
    <x v="6"/>
    <m/>
    <m/>
    <d v="1899-12-30T23:21:57"/>
    <x v="1"/>
    <n v="0.61502501385683583"/>
  </r>
  <r>
    <n v="5128"/>
    <s v="tuck"/>
    <s v="[tʌk]"/>
    <s v="v.卷起;塞进"/>
    <x v="9"/>
    <m/>
    <m/>
    <d v="1899-12-30T23:21:50"/>
    <x v="1"/>
    <n v="0.32097850933988803"/>
  </r>
  <r>
    <n v="1594"/>
    <s v="eligible"/>
    <s v="['elidʒəbl]"/>
    <s v="a.符合条件的;(尤指婚姻等)合适(意)的"/>
    <x v="8"/>
    <m/>
    <m/>
    <d v="1899-12-30T23:20:56"/>
    <x v="1"/>
    <n v="0.87800976687785937"/>
  </r>
  <r>
    <n v="2187"/>
    <s v="grind"/>
    <s v="[ɡraind]"/>
    <s v="v.磨(碎),碾(碎)"/>
    <x v="9"/>
    <m/>
    <m/>
    <d v="1899-12-30T23:20:35"/>
    <x v="1"/>
    <n v="0.7049651814015544"/>
  </r>
  <r>
    <n v="4238"/>
    <s v="saturate"/>
    <s v="['sætʃəreit, 'sætʃərit]"/>
    <s v="vt.使湿透，浸透；使充满，使饱和"/>
    <x v="9"/>
    <m/>
    <m/>
    <d v="1899-12-30T23:20:30"/>
    <x v="1"/>
    <n v="9.0737701042205132E-2"/>
  </r>
  <r>
    <n v="1279"/>
    <s v="deliberate"/>
    <s v="[di'libərət]"/>
    <s v="adj. 故意的，蓄意的；从容的，小心翼翼的；深思熟虑的 v. 仔细考虑，认真商讨"/>
    <x v="7"/>
    <m/>
    <m/>
    <d v="1899-12-30T23:19:31"/>
    <x v="1"/>
    <n v="7.6611228205166415E-2"/>
  </r>
  <r>
    <n v="33"/>
    <s v="accessory"/>
    <s v="[ək'sesəri]"/>
    <s v="n.附件,附属品;(为全套衣服增加美感的)服饰"/>
    <x v="10"/>
    <m/>
    <m/>
    <d v="1899-12-30T23:19:24"/>
    <x v="1"/>
    <n v="0.63657465902660892"/>
  </r>
  <r>
    <n v="4179"/>
    <s v="rot"/>
    <s v="/rɑːt/"/>
    <s v="v.(使)腐烂,(使)腐败,腐朽"/>
    <x v="1"/>
    <m/>
    <m/>
    <d v="1899-12-30T23:18:48"/>
    <x v="1"/>
    <n v="0.38857399899008049"/>
  </r>
  <r>
    <n v="5135"/>
    <s v="tunnel"/>
    <s v="['tʌnəl]"/>
    <s v="n.隧道,山洞"/>
    <x v="10"/>
    <m/>
    <m/>
    <d v="1899-12-30T23:18:43"/>
    <x v="1"/>
    <n v="0.9402026165040771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0"/>
    <m/>
    <m/>
    <d v="1899-12-30T23:18:35"/>
    <x v="1"/>
    <n v="0.83413001029248524"/>
  </r>
  <r>
    <n v="1412"/>
    <s v="disguise"/>
    <s v="[dis'ɡaiz]"/>
    <s v="n./v.假装,伪装"/>
    <x v="6"/>
    <m/>
    <m/>
    <d v="1899-12-30T23:51:59"/>
    <x v="0"/>
    <n v="0.301910860697999"/>
  </r>
  <r>
    <n v="5112"/>
    <s v="trolley"/>
    <s v="['trɔli]"/>
    <s v="n.手推车;(英)无轨电车,(美)有轨电车"/>
    <x v="4"/>
    <m/>
    <m/>
    <d v="1899-12-30T00:34:25"/>
    <x v="1"/>
    <n v="0.35774183183039787"/>
  </r>
  <r>
    <n v="629"/>
    <s v="burglar"/>
    <s v="['bə:ɡlə]"/>
    <s v="n.(入室行窃的)盗贼"/>
    <x v="4"/>
    <m/>
    <m/>
    <d v="1899-12-30T00:34:21"/>
    <x v="1"/>
    <n v="0.5924424851939909"/>
  </r>
  <r>
    <n v="1751"/>
    <s v="exempt"/>
    <s v="[iɡ'zempt]"/>
    <s v="a.免除的 v.免除 n.免税者;被免除义务者"/>
    <x v="9"/>
    <m/>
    <m/>
    <d v="1899-12-30T00:32:43"/>
    <x v="1"/>
    <n v="0.75334617328034614"/>
  </r>
  <r>
    <n v="1053"/>
    <s v="contemporary"/>
    <s v="[kən'tempərəri]"/>
    <s v="a.现代的,当代的;同时代的"/>
    <x v="10"/>
    <m/>
    <m/>
    <d v="1899-12-30T00:31:55"/>
    <x v="1"/>
    <n v="0.532900764932001"/>
  </r>
  <r>
    <n v="4916"/>
    <s v="tentative"/>
    <s v="['tentətiv]"/>
    <s v="a.试探性的，暂时的；犹豫不决的"/>
    <x v="1"/>
    <m/>
    <m/>
    <d v="1899-12-30T00:30:53"/>
    <x v="1"/>
    <n v="0.60029075089260231"/>
  </r>
  <r>
    <n v="3219"/>
    <s v="nominate"/>
    <s v="['nɔmineit]"/>
    <s v="v.提名,任命"/>
    <x v="10"/>
    <m/>
    <m/>
    <d v="1899-12-30T00:29:46"/>
    <x v="1"/>
    <n v="0.45604572979434777"/>
  </r>
  <r>
    <n v="1766"/>
    <s v="expedition"/>
    <s v="[,ekspi'diʃən]"/>
    <s v="n.远征(队),探险(队)"/>
    <x v="3"/>
    <m/>
    <m/>
    <d v="1899-12-30T00:29:13"/>
    <x v="1"/>
    <n v="0.35633538154600886"/>
  </r>
  <r>
    <n v="383"/>
    <s v="bait"/>
    <s v="[beit]"/>
    <s v="n.饵，引诱物 vt.用饵引诱；折磨，奚落"/>
    <x v="10"/>
    <m/>
    <m/>
    <d v="1899-12-30T00:28:57"/>
    <x v="1"/>
    <n v="0.11010503410531647"/>
  </r>
  <r>
    <n v="4354"/>
    <s v="sham"/>
    <s v="[ʃæm]"/>
    <s v="n./a.假冒(的)，虚伪(的)"/>
    <x v="5"/>
    <m/>
    <m/>
    <d v="1899-12-30T00:26:10"/>
    <x v="1"/>
    <n v="0.62776974414650755"/>
  </r>
  <r>
    <n v="2886"/>
    <s v="lump"/>
    <s v="[lʌmp]"/>
    <s v="n.团,块 v.(使)成团,(使)成块"/>
    <x v="10"/>
    <m/>
    <m/>
    <d v="1899-12-30T00:26:04"/>
    <x v="1"/>
    <n v="0.38952475652608598"/>
  </r>
  <r>
    <n v="4727"/>
    <s v="stroll"/>
    <s v="[strəul]"/>
    <s v="n.&amp;v.漫步；散步；游荡"/>
    <x v="1"/>
    <m/>
    <m/>
    <d v="1899-12-30T00:25:33"/>
    <x v="1"/>
    <n v="0.68199444586809954"/>
  </r>
  <r>
    <n v="1991"/>
    <s v="formidable"/>
    <s v="['fɔ:midəbl]"/>
    <s v="a.强大的;令人敬畏的;可怕的;艰难的"/>
    <x v="10"/>
    <m/>
    <m/>
    <d v="1899-12-30T00:25:28"/>
    <x v="1"/>
    <n v="0.73246156564620546"/>
  </r>
  <r>
    <n v="1546"/>
    <s v="eccentric"/>
    <s v="[ik'sentrik]"/>
    <s v="a.古怪的，怪癖的，异乎寻常的n.古怪的人"/>
    <x v="5"/>
    <m/>
    <m/>
    <d v="1899-12-30T00:25:15"/>
    <x v="1"/>
    <n v="0.75609380494653522"/>
  </r>
  <r>
    <n v="331"/>
    <s v="attorney"/>
    <s v="[ə'tə:ni]"/>
    <s v="n.(业务或法律事务上的)代理人；辩护律师"/>
    <x v="7"/>
    <m/>
    <m/>
    <d v="1899-12-30T00:24:09"/>
    <x v="1"/>
    <n v="0.20861839827171524"/>
  </r>
  <r>
    <n v="4526"/>
    <s v="solemn"/>
    <s v="/ˈsɑːləm/ "/>
    <s v="a.庄严的,隆重的;严肃的"/>
    <x v="1"/>
    <m/>
    <m/>
    <d v="1899-12-30T00:23:50"/>
    <x v="1"/>
    <n v="0.39743645353671764"/>
  </r>
  <r>
    <n v="1184"/>
    <s v="cultivate"/>
    <s v="['kʌltiveit]"/>
    <s v="v.耕作,栽培,养殖;培养,教养,磨炼"/>
    <x v="2"/>
    <m/>
    <m/>
    <d v="1899-12-30T00:21:50"/>
    <x v="1"/>
    <n v="0.69083993555032663"/>
  </r>
  <r>
    <n v="2417"/>
    <s v="ignorance"/>
    <s v="['iɡnərəns]"/>
    <s v="n.无知,愚昧;不知道"/>
    <x v="2"/>
    <m/>
    <m/>
    <d v="1899-12-30T00:21:40"/>
    <x v="1"/>
    <n v="0.20636236861127344"/>
  </r>
  <r>
    <n v="621"/>
    <s v="bulletin"/>
    <s v="['bulitin]"/>
    <s v="n.公报,公告,告示"/>
    <x v="10"/>
    <m/>
    <m/>
    <d v="1899-12-30T00:20:49"/>
    <x v="1"/>
    <n v="0.58477792439524534"/>
  </r>
  <r>
    <n v="3094"/>
    <s v="monument"/>
    <s v="/'mɑnjumənt/"/>
    <s v="n. 纪念碑，纪念馆，纪念物；遗址，名胜古迹；典范；塑像，墓碑；有永久价值的作品 v. 为……树碑"/>
    <x v="2"/>
    <m/>
    <m/>
    <d v="1899-12-30T00:19:39"/>
    <x v="1"/>
    <n v="0.29690047254002971"/>
  </r>
  <r>
    <n v="2885"/>
    <s v="lumber"/>
    <s v="['lʌmbə]"/>
    <s v="n.木材,木料"/>
    <x v="2"/>
    <m/>
    <m/>
    <d v="1899-12-30T00:19:27"/>
    <x v="1"/>
    <n v="0.10233674102275103"/>
  </r>
  <r>
    <n v="2077"/>
    <s v="garage"/>
    <s v="['ɡærɑ:dʒ, ɡə'r-]"/>
    <s v="n.车库,飞机库;修车厂"/>
    <x v="6"/>
    <m/>
    <m/>
    <d v="1899-12-30T00:18:10"/>
    <x v="1"/>
    <n v="0.4766601817303302"/>
  </r>
  <r>
    <n v="3517"/>
    <s v="pendulum"/>
    <s v="/ˈpendʒələm/ "/>
    <s v="n.摆,钟摆"/>
    <x v="10"/>
    <m/>
    <m/>
    <d v="1899-12-30T00:17:59"/>
    <x v="1"/>
    <n v="3.827883966595591E-2"/>
  </r>
  <r>
    <n v="357"/>
    <s v="avert"/>
    <s v="[ə'və:t]"/>
    <s v="v.防止，避免 ；转移(目光、注意力等)"/>
    <x v="10"/>
    <m/>
    <m/>
    <d v="1899-12-30T00:17:42"/>
    <x v="1"/>
    <n v="0.46752994979965878"/>
  </r>
  <r>
    <n v="5027"/>
    <s v="toll"/>
    <s v="[təul, tɔl]"/>
    <s v="n.(道路、桥等的)通行费；牺牲；死伤人数"/>
    <x v="4"/>
    <m/>
    <m/>
    <d v="1899-12-30T00:15:22"/>
    <x v="1"/>
    <n v="0.52065447329944659"/>
  </r>
  <r>
    <n v="2407"/>
    <s v="identical"/>
    <s v="[ai'dentikəl]"/>
    <s v="adj. 完全相同的；同一的；（双胞胎）同卵的；恒等的"/>
    <x v="1"/>
    <m/>
    <m/>
    <d v="1899-12-30T00:14:43"/>
    <x v="1"/>
    <n v="0.44063880872171413"/>
  </r>
  <r>
    <n v="518"/>
    <s v="bloom"/>
    <s v="[blu:m]"/>
    <s v="n.花(朵);开花(期) v.开花"/>
    <x v="3"/>
    <m/>
    <m/>
    <d v="1899-12-30T00:13:30"/>
    <x v="1"/>
    <n v="0.25109331476700703"/>
  </r>
  <r>
    <n v="4231"/>
    <s v="sane"/>
    <s v="[sein]"/>
    <s v="a.心智健全的,神志清醒的,明智的,稳健的"/>
    <x v="3"/>
    <m/>
    <m/>
    <d v="1899-12-30T00:13:24"/>
    <x v="1"/>
    <n v="0.44935911762839353"/>
  </r>
  <r>
    <n v="608"/>
    <s v="brutal"/>
    <s v="['bru:təl]"/>
    <s v="a.残忍的;严峻的;严酷的"/>
    <x v="3"/>
    <m/>
    <m/>
    <d v="1899-12-30T00:13:20"/>
    <x v="1"/>
    <n v="0.52144030427780885"/>
  </r>
  <r>
    <n v="4043"/>
    <s v="remedy"/>
    <s v="['remidi]"/>
    <s v="n.药品;治疗措施 v.治疗,医治;纠正,补救"/>
    <x v="10"/>
    <m/>
    <m/>
    <d v="1899-12-30T00:12:53"/>
    <x v="1"/>
    <n v="0.31067490180945212"/>
  </r>
  <r>
    <n v="1176"/>
    <s v="cruise"/>
    <s v="[kru:z]"/>
    <s v="v.巡航；以节省燃料的速度前进 n.乘船巡游"/>
    <x v="1"/>
    <m/>
    <m/>
    <d v="1899-12-30T00:12:40"/>
    <x v="1"/>
    <n v="0.8081046743640764"/>
  </r>
  <r>
    <n v="4409"/>
    <s v="siege"/>
    <s v="[si:dʒ]"/>
    <s v="n.包围，围攻，围困"/>
    <x v="2"/>
    <m/>
    <m/>
    <d v="1899-12-30T00:11:21"/>
    <x v="1"/>
    <n v="0.55925279118534255"/>
  </r>
  <r>
    <n v="3162"/>
    <s v="nationality"/>
    <s v="/ˌnæʃəˈnæləti/ "/>
    <s v="n.国籍,民族"/>
    <x v="2"/>
    <m/>
    <m/>
    <d v="1899-12-30T00:11:18"/>
    <x v="1"/>
    <n v="0.71056874260316649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2"/>
    <m/>
    <m/>
    <d v="1899-12-30T00:11:04"/>
    <x v="1"/>
    <n v="0.33891290249715922"/>
  </r>
  <r>
    <n v="1738"/>
    <s v="excessive"/>
    <s v="[ik'sesiv]"/>
    <s v="a.过多的;过分的;额外"/>
    <x v="1"/>
    <m/>
    <m/>
    <d v="1899-12-30T00:10:56"/>
    <x v="1"/>
    <n v="0.16492182671051758"/>
  </r>
  <r>
    <n v="4651"/>
    <s v="startle"/>
    <s v="['stɑ:tl]"/>
    <s v="v.惊吓,使吃惊"/>
    <x v="2"/>
    <m/>
    <m/>
    <d v="1899-12-30T00:10:28"/>
    <x v="1"/>
    <n v="0.88949973857787656"/>
  </r>
  <r>
    <n v="2108"/>
    <s v="germ"/>
    <s v="[dʒə:m]"/>
    <s v="n.微生物,细菌"/>
    <x v="2"/>
    <m/>
    <m/>
    <d v="1899-12-30T00:10:01"/>
    <x v="1"/>
    <n v="0.24167972354854605"/>
  </r>
  <r>
    <n v="2842"/>
    <s v="loaf"/>
    <s v="[ləuf]"/>
    <s v="n.一个面包"/>
    <x v="3"/>
    <m/>
    <m/>
    <d v="1899-12-30T00:09:49"/>
    <x v="1"/>
    <n v="0.40774570215458361"/>
  </r>
  <r>
    <n v="2484"/>
    <s v="indifferent"/>
    <s v="[in'difərənt]"/>
    <s v="a.冷漠的,不关心的,不积极的"/>
    <x v="2"/>
    <m/>
    <m/>
    <d v="1899-12-30T00:09:38"/>
    <x v="1"/>
    <n v="0.43648265435305622"/>
  </r>
  <r>
    <n v="3072"/>
    <s v="moderate"/>
    <s v="['mɔdərət, 'mɔdəreit]"/>
    <s v="a.有节制的,中等的,适度的,温和的,稳健的"/>
    <x v="3"/>
    <m/>
    <m/>
    <d v="1899-12-30T00:09:20"/>
    <x v="1"/>
    <n v="0.9987057586672814"/>
  </r>
  <r>
    <n v="694"/>
    <s v="caress"/>
    <s v="[kə'res]"/>
    <s v="v. 爱抚，亲吻；轻触，轻拍 n. 爱抚，亲吻"/>
    <x v="3"/>
    <m/>
    <m/>
    <d v="1899-12-30T00:09:13"/>
    <x v="1"/>
    <n v="0.70113211997388214"/>
  </r>
  <r>
    <n v="1889"/>
    <s v="feudal"/>
    <s v="['fju:dl]"/>
    <s v="a.封建的;封地的;领地的"/>
    <x v="3"/>
    <m/>
    <m/>
    <d v="1899-12-30T00:08:59"/>
    <x v="1"/>
    <n v="0.32193303892447733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1"/>
    <n v="0.98511242653004694"/>
  </r>
  <r>
    <n v="2081"/>
    <s v="garment"/>
    <s v="['ɡɑ:mənt]"/>
    <s v="n.(一件)衣服"/>
    <x v="2"/>
    <m/>
    <m/>
    <d v="1899-12-30T00:06:16"/>
    <x v="1"/>
    <n v="0.33025957326500421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2"/>
    <m/>
    <m/>
    <d v="1899-12-30T00:05:34"/>
    <x v="1"/>
    <n v="3.2868190567256317E-2"/>
  </r>
  <r>
    <n v="2209"/>
    <s v="gum"/>
    <s v="[ɡʌm]"/>
    <s v="n. 牙龈 口香糖 树胶, 胶水 vt. &amp; vi. 胶合"/>
    <x v="3"/>
    <m/>
    <m/>
    <d v="1899-12-30T00:05:15"/>
    <x v="1"/>
    <n v="0.68780068308704334"/>
  </r>
  <r>
    <n v="2005"/>
    <s v="found"/>
    <s v="/faʊnd/ "/>
    <s v="vt.建立;创立;创办;使有根据;铸造;熔制"/>
    <x v="2"/>
    <m/>
    <m/>
    <d v="1899-12-30T00:04:58"/>
    <x v="1"/>
    <n v="0.48418501682837445"/>
  </r>
  <r>
    <n v="3281"/>
    <s v="obsolete"/>
    <s v=" /ˌɑːbsəˈliːt/"/>
    <s v="a.已废弃的,过时的"/>
    <x v="3"/>
    <m/>
    <m/>
    <d v="1899-12-30T00:04:53"/>
    <x v="1"/>
    <n v="0.87692249623933494"/>
  </r>
  <r>
    <n v="1116"/>
    <s v="cosy"/>
    <s v="['kəuzi]"/>
    <s v="a.暖和舒服的；舒适的 [反]uncomfortable"/>
    <x v="1"/>
    <m/>
    <m/>
    <d v="1899-12-30T00:04:20"/>
    <x v="1"/>
    <n v="3.2569923400061707E-2"/>
  </r>
  <r>
    <n v="1373"/>
    <s v="diligent"/>
    <s v="['dilidʒənt]"/>
    <s v="a.勤奋的,用功的"/>
    <x v="10"/>
    <m/>
    <m/>
    <d v="1899-12-30T00:04:01"/>
    <x v="1"/>
    <n v="0.38431502314654775"/>
  </r>
  <r>
    <n v="2406"/>
    <s v="ideal"/>
    <s v="[ai'diəl]"/>
    <s v="a.理想的;空想的;理想主义的;唯心的 n.理想"/>
    <x v="3"/>
    <m/>
    <m/>
    <d v="1899-12-30T00:03:29"/>
    <x v="1"/>
    <n v="0.33249102726824209"/>
  </r>
  <r>
    <n v="2449"/>
    <s v="implicit"/>
    <s v="[im'plisit]"/>
    <s v="adj. 含蓄的，未言明的；内含的，固有的；无疑问的，无保留的；（函数）隐式的，隐的"/>
    <x v="10"/>
    <m/>
    <m/>
    <d v="1899-12-30T23:57:54"/>
    <x v="2"/>
    <n v="0.48003365262158948"/>
  </r>
  <r>
    <n v="527"/>
    <s v="blush"/>
    <s v="[blʌʃ]"/>
    <s v="v./n.脸红"/>
    <x v="3"/>
    <m/>
    <m/>
    <d v="1899-12-30T23:57:14"/>
    <x v="2"/>
    <n v="0.82149862054307388"/>
  </r>
  <r>
    <n v="4797"/>
    <s v="superstition"/>
    <s v="[,sju:pə'stiʃən]"/>
    <s v="n.迷信，迷信的观念习俗"/>
    <x v="10"/>
    <m/>
    <m/>
    <d v="1899-12-30T23:57:10"/>
    <x v="2"/>
    <n v="0.28972030131745519"/>
  </r>
  <r>
    <n v="5091"/>
    <s v="treason"/>
    <s v="['tri:zən]"/>
    <s v="n.谋反,通敌,叛国"/>
    <x v="6"/>
    <m/>
    <m/>
    <d v="1899-12-30T23:57:01"/>
    <x v="2"/>
    <n v="0.46168533340713969"/>
  </r>
  <r>
    <n v="21"/>
    <s v="absurd"/>
    <s v="[əb'sə:d]"/>
    <s v="a.荒谬的，荒诞的，荒唐可笑的；不合理的"/>
    <x v="3"/>
    <m/>
    <m/>
    <d v="1899-12-30T23:53:23"/>
    <x v="2"/>
    <n v="0.23583565622379943"/>
  </r>
  <r>
    <n v="4663"/>
    <s v="statute"/>
    <s v="['stætju:t, -tʃu:t]"/>
    <s v="n.成文法，法令，法规；章程，规则，条例"/>
    <x v="4"/>
    <m/>
    <m/>
    <d v="1899-12-30T23:53:15"/>
    <x v="2"/>
    <n v="0.88164547042515484"/>
  </r>
  <r>
    <n v="1107"/>
    <s v="correspondent"/>
    <s v="[,kɔ:ri'spɔndənt]"/>
    <s v="n.记者,通讯员;通信者"/>
    <x v="3"/>
    <m/>
    <m/>
    <d v="1899-12-30T23:52:26"/>
    <x v="2"/>
    <n v="0.55360421114840119"/>
  </r>
  <r>
    <n v="3553"/>
    <s v="pessimistic"/>
    <s v="[,pesi'mistik]"/>
    <s v="adj. 悲观的，悲观主义的"/>
    <x v="3"/>
    <m/>
    <m/>
    <d v="1899-12-30T23:52:14"/>
    <x v="2"/>
    <n v="0.40360769492190662"/>
  </r>
  <r>
    <n v="4197"/>
    <s v="rug"/>
    <s v="[rʌɡ]"/>
    <s v="n.(小)地毯;围毯"/>
    <x v="9"/>
    <m/>
    <m/>
    <d v="1899-12-30T23:51:37"/>
    <x v="2"/>
    <n v="0.37926358581861774"/>
  </r>
  <r>
    <n v="1938"/>
    <s v="flesh"/>
    <s v="[fleʃ]"/>
    <s v="n.肉,肌肉"/>
    <x v="3"/>
    <m/>
    <m/>
    <d v="1899-12-30T23:51:22"/>
    <x v="2"/>
    <n v="0.85569614647708991"/>
  </r>
  <r>
    <n v="4717"/>
    <s v="strict"/>
    <s v="[strikt]"/>
    <s v="a.(with)严格的,严厉的;严谨的,精确的"/>
    <x v="3"/>
    <m/>
    <m/>
    <d v="1899-12-30T23:49:59"/>
    <x v="2"/>
    <n v="7.2681581678937235E-3"/>
  </r>
  <r>
    <n v="2988"/>
    <s v="melody"/>
    <s v="['melədi]"/>
    <s v="n.旋律，曲调；悦耳的音乐"/>
    <x v="3"/>
    <m/>
    <m/>
    <d v="1899-12-30T23:46:19"/>
    <x v="2"/>
    <n v="0.81399391888658257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7"/>
    <m/>
    <m/>
    <d v="1899-12-30T23:46:11"/>
    <x v="2"/>
    <n v="0.20956422544982256"/>
  </r>
  <r>
    <n v="1035"/>
    <s v="conspicuous"/>
    <s v="[kən'spikjuəs]"/>
    <s v="a.显眼的,明显的"/>
    <x v="1"/>
    <m/>
    <m/>
    <d v="1899-12-30T23:45:29"/>
    <x v="2"/>
    <n v="0.49964220022397599"/>
  </r>
  <r>
    <n v="1111"/>
    <s v="corrupt"/>
    <s v="[kə'rʌpt]"/>
    <s v="v.贿赂,收买 a.腐败的,贪污的"/>
    <x v="6"/>
    <m/>
    <m/>
    <d v="1899-12-30T23:45:13"/>
    <x v="2"/>
    <n v="0.59886445074749872"/>
  </r>
  <r>
    <n v="4322"/>
    <s v="sensible"/>
    <s v="['sensəbl]"/>
    <s v="adj. 理智的，合理的； 朴素而实用的；&lt;正式&gt;可感觉到的，明显的 n. 可感觉到的东西"/>
    <x v="6"/>
    <m/>
    <m/>
    <d v="1899-12-30T23:42:58"/>
    <x v="2"/>
    <n v="0.23963319923094872"/>
  </r>
  <r>
    <n v="708"/>
    <s v="cassette"/>
    <s v="[kæ'set]"/>
    <s v="n.盒子;盒式磁带"/>
    <x v="9"/>
    <m/>
    <m/>
    <d v="1899-12-30T23:42:51"/>
    <x v="2"/>
    <n v="0.72309817338092297"/>
  </r>
  <r>
    <n v="4092"/>
    <s v="resistant"/>
    <s v="[ri'zistənt]"/>
    <s v="adj. 抵制的，反抗的；有抵抗力的，不受……损害的 n. 抵抗者"/>
    <x v="3"/>
    <m/>
    <m/>
    <d v="1899-12-30T23:42:20"/>
    <x v="2"/>
    <n v="0.21753113412124958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10"/>
    <m/>
    <m/>
    <d v="1899-12-30T23:41:23"/>
    <x v="2"/>
    <n v="0.60526384272297118"/>
  </r>
  <r>
    <n v="3817"/>
    <s v="proportion"/>
    <s v="[prəu'pɔ:ʃən]"/>
    <s v="n.比例;部分;均衡,相称"/>
    <x v="10"/>
    <m/>
    <m/>
    <d v="1899-12-30T23:41:13"/>
    <x v="2"/>
    <n v="0.76529847622604286"/>
  </r>
  <r>
    <n v="2653"/>
    <s v="journal"/>
    <s v="['dʒə:nəl]"/>
    <s v="n.定期刊物,杂志,日报;日志,日记"/>
    <x v="2"/>
    <m/>
    <m/>
    <d v="1899-12-30T23:40:50"/>
    <x v="2"/>
    <n v="0.86849901237056848"/>
  </r>
  <r>
    <n v="24"/>
    <s v="abuse"/>
    <s v="[ə'bju:z, ə'bju:s]"/>
    <s v="vt.滥用；虐待，辱骂；诋毁 n.滥用；恶习；弊端"/>
    <x v="2"/>
    <m/>
    <m/>
    <d v="1899-12-30T23:40:42"/>
    <x v="2"/>
    <n v="9.5249165795823432E-2"/>
  </r>
  <r>
    <n v="4208"/>
    <s v="sacred"/>
    <s v="['seikrid]"/>
    <s v="a.神圣的;宗教的;庄严的"/>
    <x v="2"/>
    <m/>
    <m/>
    <d v="1899-12-30T23:40:22"/>
    <x v="2"/>
    <n v="0.39393921777166108"/>
  </r>
  <r>
    <n v="4927"/>
    <s v="testimony"/>
    <s v="['testiməni]"/>
    <s v="n. （尤指法庭上的）证词，证言；证据，证明；（宗教皈依或经历的）公开表白"/>
    <x v="10"/>
    <m/>
    <m/>
    <d v="1899-12-30T23:39:34"/>
    <x v="2"/>
    <n v="0.56877171224876499"/>
  </r>
  <r>
    <n v="4403"/>
    <s v="shutter"/>
    <s v="['ʃʌtə]"/>
    <s v="n.百叶窗；(照相机)快门；关闭装置"/>
    <x v="3"/>
    <m/>
    <m/>
    <d v="1899-12-30T23:39:28"/>
    <x v="2"/>
    <n v="4.9026487433776578E-2"/>
  </r>
  <r>
    <n v="339"/>
    <s v="auditorium"/>
    <s v="[,ɔ:di'tɔ:riəm]"/>
    <s v="n.观众席，听众席；会堂，礼堂"/>
    <x v="3"/>
    <m/>
    <m/>
    <d v="1899-12-30T23:39:25"/>
    <x v="2"/>
    <n v="0.97388570884858705"/>
  </r>
  <r>
    <n v="2011"/>
    <s v="fraction"/>
    <s v="['frækʃən]"/>
    <s v="n.碎片,小部分,一点儿;分数"/>
    <x v="2"/>
    <m/>
    <m/>
    <d v="1899-12-30T16:55:36"/>
    <x v="3"/>
    <n v="0.78693889669492989"/>
  </r>
  <r>
    <n v="5265"/>
    <s v="vessel"/>
    <s v="['vesəl]"/>
    <s v="n.容器,器皿;船,舰;管,血管"/>
    <x v="0"/>
    <m/>
    <m/>
    <d v="1899-12-30T16:46:01"/>
    <x v="4"/>
    <n v="0.98871676219302773"/>
  </r>
  <r>
    <n v="4987"/>
    <s v="throughout"/>
    <s v="[θru:'aut]"/>
    <s v="prep. 遍及，到处；自始至终，贯穿整个时期 adv. 遍及，到处；自始至终，贯穿整个时期"/>
    <x v="0"/>
    <m/>
    <m/>
    <d v="1899-12-30T16:44:52"/>
    <x v="4"/>
    <n v="0.59166171552174784"/>
  </r>
  <r>
    <n v="4810"/>
    <s v="surgery"/>
    <s v="['sə:dʒəri]"/>
    <s v="n.外科,外科学;手术室,诊疗室"/>
    <x v="0"/>
    <m/>
    <m/>
    <d v="1899-12-30T16:41:17"/>
    <x v="4"/>
    <n v="0.56024503059120634"/>
  </r>
  <r>
    <n v="2557"/>
    <s v="insulate"/>
    <s v="['insjuleit, 'insə-]"/>
    <s v="vt.隔离,孤立;使绝缘,使绝热"/>
    <x v="4"/>
    <m/>
    <m/>
    <d v="1899-12-30T16:19:06"/>
    <x v="4"/>
    <n v="0.73603007619462613"/>
  </r>
  <r>
    <n v="1160"/>
    <s v="cripple"/>
    <s v="['kripl]"/>
    <s v="n.跛子,残疾人 v.使跛,使残疾"/>
    <x v="6"/>
    <m/>
    <m/>
    <d v="1899-12-30T16:12:05"/>
    <x v="4"/>
    <n v="0.78529527693325074"/>
  </r>
  <r>
    <n v="4401"/>
    <s v="shrug"/>
    <s v="[ʃrʌɡ]"/>
    <s v="vt./n.耸肩(表示冷淡、怀疑、无奈、不满等)"/>
    <x v="2"/>
    <m/>
    <m/>
    <d v="1899-12-30T16:08:22"/>
    <x v="4"/>
    <n v="0.10994856761040483"/>
  </r>
  <r>
    <n v="3861"/>
    <s v="purse"/>
    <s v="[pə:s]"/>
    <s v="n.钱包"/>
    <x v="2"/>
    <m/>
    <m/>
    <d v="1899-12-30T16:07:53"/>
    <x v="4"/>
    <n v="0.58810670091088879"/>
  </r>
  <r>
    <n v="5167"/>
    <s v="underlie"/>
    <s v="[,ʌndə'lai]"/>
    <s v="vt.位于...之下, 成为...的基础"/>
    <x v="2"/>
    <m/>
    <m/>
    <d v="1899-12-30T16:05:07"/>
    <x v="4"/>
    <n v="0.34537707123661432"/>
  </r>
  <r>
    <n v="4250"/>
    <s v="scandal"/>
    <s v="['skændəl]"/>
    <s v="n.丑闻,诽谤,耻辱,流言蜚语,反感,公愤"/>
    <x v="10"/>
    <m/>
    <m/>
    <d v="1899-12-30T16:01:05"/>
    <x v="4"/>
    <n v="0.90785918397552978"/>
  </r>
  <r>
    <n v="3535"/>
    <s v="periodical"/>
    <s v=" /ˌpɪrɪ'ɑdɪkl/"/>
    <s v="n.期刊,杂志 a.周期的,定期的"/>
    <x v="1"/>
    <m/>
    <m/>
    <d v="1899-12-30T15:59:12"/>
    <x v="4"/>
    <n v="0.48030366923864831"/>
  </r>
  <r>
    <n v="5468"/>
    <s v="wrist"/>
    <s v="[rist]"/>
    <s v="n.腕,腕关节"/>
    <x v="2"/>
    <m/>
    <m/>
    <d v="1899-12-30T21:38:45"/>
    <x v="5"/>
    <n v="0.4769405508905501"/>
  </r>
  <r>
    <n v="3240"/>
    <s v="noticeable"/>
    <s v="['nəutisəbl]"/>
    <s v="a.显而易见的,值得注意的,重要的"/>
    <x v="0"/>
    <m/>
    <m/>
    <d v="1899-12-30T15:09:11"/>
    <x v="6"/>
    <n v="0.64157363903112585"/>
  </r>
  <r>
    <n v="480"/>
    <s v="bias"/>
    <s v="['baiəs]"/>
    <s v="n./v.(使有)偏见,偏心,偏袒"/>
    <x v="0"/>
    <m/>
    <m/>
    <d v="1899-12-30T15:06:07"/>
    <x v="6"/>
    <n v="0.73400757666526328"/>
  </r>
  <r>
    <n v="2792"/>
    <s v="liable"/>
    <s v="['laiəbl]"/>
    <s v="a.有...倾向的；可能遭受...的；有责任的"/>
    <x v="0"/>
    <m/>
    <m/>
    <d v="1899-12-30T15:04:06"/>
    <x v="6"/>
    <n v="0.99676580338694898"/>
  </r>
  <r>
    <n v="1489"/>
    <s v="dramatic"/>
    <s v="[drə'mætik,-kəl]"/>
    <s v="a.戏剧的,戏剧性的;剧烈的"/>
    <x v="0"/>
    <m/>
    <m/>
    <d v="1899-12-30T15:02:03"/>
    <x v="6"/>
    <n v="0.60481405450941428"/>
  </r>
  <r>
    <n v="1494"/>
    <s v="drawing"/>
    <s v="['drɔ:iŋ]"/>
    <s v="n. 图画；牵引；素描术 v. 拖曳；绘画；吸引（draw的ing形式）"/>
    <x v="0"/>
    <m/>
    <m/>
    <d v="1899-12-30T15:01:42"/>
    <x v="6"/>
    <n v="0.42074641383704114"/>
  </r>
  <r>
    <n v="1698"/>
    <s v="esteem"/>
    <s v="[i'sti:m]"/>
    <s v="n.尊敬，尊重 vt.尊重，敬重；把…看作"/>
    <x v="1"/>
    <m/>
    <m/>
    <d v="1899-12-30T14:51:51"/>
    <x v="6"/>
    <n v="0.51416422211162061"/>
  </r>
  <r>
    <n v="3114"/>
    <s v="motor"/>
    <s v="['məutə]"/>
    <s v="n.发动机,电动机"/>
    <x v="2"/>
    <m/>
    <m/>
    <d v="1899-12-30T14:42:52"/>
    <x v="6"/>
    <n v="0.10385107761680368"/>
  </r>
  <r>
    <n v="2259"/>
    <s v="hazard"/>
    <s v="['hæzəd]"/>
    <s v="n.危险,冒险,危害 v.冒险,拼命"/>
    <x v="3"/>
    <m/>
    <m/>
    <d v="1899-12-30T14:41:23"/>
    <x v="6"/>
    <n v="0.93973843772380017"/>
  </r>
  <r>
    <n v="60"/>
    <s v="acre"/>
    <s v="['eikə]"/>
    <s v="n.英亩；田地；地产"/>
    <x v="3"/>
    <m/>
    <m/>
    <d v="1899-12-30T14:40:54"/>
    <x v="6"/>
    <n v="0.28974354050763229"/>
  </r>
  <r>
    <n v="5474"/>
    <s v="yawn"/>
    <s v="[jɔ:n]"/>
    <s v="v.打呵欠 n.呵欠"/>
    <x v="1"/>
    <m/>
    <m/>
    <d v="1899-12-30T14:40:22"/>
    <x v="6"/>
    <n v="0.54945912813344178"/>
  </r>
  <r>
    <n v="1574"/>
    <s v="elaborate"/>
    <s v="[i'læbəreit]"/>
    <s v="adj. 复杂的，详尽的；精心制作的 v. 详细说明，详尽阐述；精心制作"/>
    <x v="8"/>
    <m/>
    <m/>
    <d v="1899-12-30T14:36:23"/>
    <x v="6"/>
    <n v="3.6011318073807863E-2"/>
  </r>
  <r>
    <n v="4850"/>
    <s v="symptom"/>
    <s v="['simptəm]"/>
    <s v="n.(疾病的)症状；(不好事情的)征兆,表征"/>
    <x v="4"/>
    <m/>
    <m/>
    <d v="1899-12-30T10:35:47"/>
    <x v="7"/>
    <n v="0.28063110094441457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7"/>
    <n v="0.3528750172020263"/>
  </r>
  <r>
    <n v="3653"/>
    <s v="poll"/>
    <s v="[pəul]"/>
    <s v="n. 民意测验；投票；投票数；投票所 vt. 剪短；对…进行民意测验；获得选票；投票 vi. 投票 adj. 剪过毛的；修过枝的；无角的"/>
    <x v="2"/>
    <m/>
    <m/>
    <d v="1899-12-30T11:57:52"/>
    <x v="8"/>
    <n v="0.20528388682020449"/>
  </r>
  <r>
    <n v="3751"/>
    <s v="prey"/>
    <s v="[prei]"/>
    <s v="n.被掠食者,牺牲者,掠食 v.捕食,掠夺,折磨"/>
    <x v="0"/>
    <m/>
    <m/>
    <d v="1899-12-30T14:11:11"/>
    <x v="9"/>
    <n v="0.48141451146856284"/>
  </r>
  <r>
    <n v="1956"/>
    <s v="foam"/>
    <s v="[fəum]"/>
    <s v="v./n.泡沫,起泡沫"/>
    <x v="3"/>
    <m/>
    <m/>
    <d v="1899-12-30T14:10:37"/>
    <x v="9"/>
    <n v="0.74497370250513606"/>
  </r>
  <r>
    <n v="5249"/>
    <s v="vein"/>
    <s v="[vein]"/>
    <s v="n.血管;静脉;叶脉;纹理;情绪 vt.使成脉络"/>
    <x v="2"/>
    <m/>
    <m/>
    <d v="1899-12-30T14:10:13"/>
    <x v="9"/>
    <n v="0.65382012679380053"/>
  </r>
  <r>
    <n v="2382"/>
    <s v="humble"/>
    <s v="/ˈhʌmbl/ "/>
    <s v="a.谦卑的,恭顺的;地位低下的 v.降低,贬低"/>
    <x v="0"/>
    <m/>
    <m/>
    <d v="1899-12-30T14:10:07"/>
    <x v="9"/>
    <n v="0.20106924099585788"/>
  </r>
  <r>
    <n v="3845"/>
    <s v="publicity"/>
    <s v="[pʌb'lisiti]"/>
    <s v="n.公开,宣传,广告,推销"/>
    <x v="0"/>
    <m/>
    <m/>
    <d v="1899-12-30T14:08:28"/>
    <x v="9"/>
    <n v="0.34094027296788432"/>
  </r>
  <r>
    <n v="3277"/>
    <s v="obscure"/>
    <s v="[əb'skjuə, ɔb-]"/>
    <s v="a.暗的,朦胧的;模糊的,晦涩的"/>
    <x v="2"/>
    <m/>
    <m/>
    <d v="1899-12-30T14:07:47"/>
    <x v="9"/>
    <n v="0.26479309165663234"/>
  </r>
  <r>
    <n v="4780"/>
    <s v="summary"/>
    <s v="['sʌməri]"/>
    <s v="n.摘要,概要 a.概括的,简略的"/>
    <x v="2"/>
    <m/>
    <m/>
    <d v="1899-12-30T14:07:07"/>
    <x v="9"/>
    <n v="0.31857436364956881"/>
  </r>
  <r>
    <n v="1687"/>
    <s v="erupt"/>
    <s v="[i'rʌpt]"/>
    <s v="v.(尤指火山)爆发"/>
    <x v="0"/>
    <m/>
    <m/>
    <d v="1899-12-30T14:06:41"/>
    <x v="9"/>
    <n v="0.27860946366980943"/>
  </r>
  <r>
    <n v="1802"/>
    <s v="extraordinary"/>
    <s v="[ik'strɔ:dənəri]"/>
    <s v="a.非常的;格外的;意外的;离奇的;临时的"/>
    <x v="2"/>
    <m/>
    <m/>
    <d v="1899-12-30T14:06:20"/>
    <x v="9"/>
    <n v="0.39883486864743911"/>
  </r>
  <r>
    <n v="5159"/>
    <s v="unanimous"/>
    <s v="[ju:'næniməs]"/>
    <s v="a.全体一致的,一致同意的"/>
    <x v="2"/>
    <m/>
    <m/>
    <d v="1899-12-30T14:04:04"/>
    <x v="9"/>
    <n v="0.83690102848765235"/>
  </r>
  <r>
    <n v="4902"/>
    <s v="temple"/>
    <s v="['templ]"/>
    <s v="n.庙宇,神殿,寺;太阳穴"/>
    <x v="0"/>
    <m/>
    <m/>
    <d v="1899-12-30T14:01:47"/>
    <x v="9"/>
    <n v="0.91591613634740809"/>
  </r>
  <r>
    <n v="1302"/>
    <s v="depict"/>
    <s v="[di'pikt]"/>
    <s v="v.描绘;描写,描述"/>
    <x v="0"/>
    <m/>
    <m/>
    <d v="1899-12-30T14:01:41"/>
    <x v="9"/>
    <n v="0.98025418557134869"/>
  </r>
  <r>
    <n v="905"/>
    <s v="comb"/>
    <s v=" /kom/"/>
    <s v="n.梳子 v.梳(理)"/>
    <x v="0"/>
    <m/>
    <m/>
    <d v="1899-12-30T13:58:55"/>
    <x v="9"/>
    <n v="0.29937839220065543"/>
  </r>
  <r>
    <n v="2859"/>
    <s v="longitude"/>
    <s v="['lɔndʒitju:d, -tu:d]"/>
    <s v="n.经度"/>
    <x v="0"/>
    <m/>
    <m/>
    <d v="1899-12-30T13:58:18"/>
    <x v="9"/>
    <n v="0.15791297635257373"/>
  </r>
  <r>
    <n v="2062"/>
    <s v="furthermore"/>
    <s v="['fə:ðəmɔ:]"/>
    <s v="ad.而且,此外"/>
    <x v="0"/>
    <m/>
    <m/>
    <d v="1899-12-30T13:57:24"/>
    <x v="9"/>
    <n v="0.66684539358286421"/>
  </r>
  <r>
    <n v="548"/>
    <s v="bosom"/>
    <s v="['buzəm]"/>
    <s v="n.胸，胸部，乳房，胸怀；内心；a.亲密的，知心的"/>
    <x v="2"/>
    <m/>
    <m/>
    <d v="1899-12-30T13:52:01"/>
    <x v="9"/>
    <n v="0.22405190933350572"/>
  </r>
  <r>
    <n v="188"/>
    <s v="amplifier"/>
    <s v="['æmplifaiə]"/>
    <s v="n.放大器，扩大器"/>
    <x v="0"/>
    <m/>
    <m/>
    <d v="1899-12-30T13:44:14"/>
    <x v="9"/>
    <n v="0.13352701215615947"/>
  </r>
  <r>
    <n v="547"/>
    <s v="borrow"/>
    <s v="['bɔrəu]"/>
    <s v="vt.借，借入；(思想、文字等)采用，抄袭"/>
    <x v="0"/>
    <m/>
    <m/>
    <d v="1899-12-30T13:43:24"/>
    <x v="9"/>
    <n v="0.54216456666319224"/>
  </r>
  <r>
    <n v="4178"/>
    <s v="rose"/>
    <s v="/roʊz/"/>
    <s v="n.玫瑰,蔷薇"/>
    <x v="0"/>
    <m/>
    <m/>
    <d v="1899-12-30T13:43:06"/>
    <x v="9"/>
    <n v="0.25281617852908811"/>
  </r>
  <r>
    <n v="876"/>
    <s v="coat"/>
    <s v="[kəut]"/>
    <s v="n.上衣，外套；表皮；层,覆盖物 v.涂(盖)上"/>
    <x v="0"/>
    <m/>
    <m/>
    <d v="1899-12-30T13:42:10"/>
    <x v="9"/>
    <n v="0.3367233082453196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0"/>
    <m/>
    <m/>
    <d v="1899-12-30T13:40:50"/>
    <x v="9"/>
    <n v="0.36941265931891321"/>
  </r>
  <r>
    <n v="735"/>
    <s v="cent"/>
    <s v="[sent]"/>
    <s v="n.分(币);百 per cent百分之"/>
    <x v="0"/>
    <m/>
    <m/>
    <d v="1899-12-30T13:39:11"/>
    <x v="9"/>
    <n v="0.62688573031711081"/>
  </r>
  <r>
    <n v="3456"/>
    <s v="parcel"/>
    <s v="['pɑ:sl]"/>
    <s v="n.包裹,邮包,部分 v.打包,捆扎,分配"/>
    <x v="0"/>
    <m/>
    <m/>
    <d v="1899-12-30T13:38:11"/>
    <x v="9"/>
    <n v="0.75216412374822084"/>
  </r>
  <r>
    <n v="36"/>
    <s v="acclaim"/>
    <s v="[ə'kleim]"/>
    <s v="v.向…欢呼，公认 n.欢呼，喝彩，称赞"/>
    <x v="3"/>
    <m/>
    <m/>
    <d v="1899-12-30T13:37:57"/>
    <x v="9"/>
    <n v="0.71280571248275426"/>
  </r>
  <r>
    <n v="3584"/>
    <s v="pilgrim"/>
    <s v="['pilɡrim]"/>
    <s v="n.(在国外)旅游者;朝圣者,最初的移民"/>
    <x v="0"/>
    <m/>
    <m/>
    <d v="1899-12-30T13:37:12"/>
    <x v="9"/>
    <n v="0.85939422666714194"/>
  </r>
  <r>
    <n v="2599"/>
    <s v="intrinsic"/>
    <s v="[in'trinsik,-kəl]"/>
    <s v="a.(指价值、性质)固有的，本质的，内在的"/>
    <x v="2"/>
    <m/>
    <m/>
    <d v="1899-12-30T13:36:39"/>
    <x v="9"/>
    <n v="0.59328941584108263"/>
  </r>
  <r>
    <n v="1890"/>
    <s v="fever"/>
    <s v="['fi:və]"/>
    <s v="n.发热,狂热"/>
    <x v="2"/>
    <m/>
    <m/>
    <d v="1899-12-30T13:32:05"/>
    <x v="9"/>
    <n v="0.82118346612587245"/>
  </r>
  <r>
    <n v="3753"/>
    <s v="prick"/>
    <s v="[prik]"/>
    <s v="n./v.刺伤,刺痛,刺孔"/>
    <x v="0"/>
    <m/>
    <m/>
    <d v="1899-12-30T13:30:12"/>
    <x v="9"/>
    <n v="0.93612135834872967"/>
  </r>
  <r>
    <n v="3195"/>
    <s v="neutral"/>
    <s v="['nju:trəl]"/>
    <s v="a.中立的;中性的,中和的"/>
    <x v="0"/>
    <m/>
    <m/>
    <d v="1899-12-30T13:25:20"/>
    <x v="9"/>
    <n v="0.26060774417057608"/>
  </r>
  <r>
    <n v="3726"/>
    <s v="premise"/>
    <s v="/ˈpremɪs/"/>
    <s v="n.前提,房屋连地基v.提论,预述,假定"/>
    <x v="0"/>
    <m/>
    <m/>
    <d v="1899-12-30T13:22:37"/>
    <x v="9"/>
    <n v="0.94359074416306621"/>
  </r>
  <r>
    <n v="238"/>
    <s v="appendix"/>
    <s v="[ə'pendiks]"/>
    <s v="n.附录，附属物；阑尾，盲肠"/>
    <x v="0"/>
    <m/>
    <m/>
    <d v="1899-12-30T13:20:18"/>
    <x v="9"/>
    <n v="1.3783145653190276E-2"/>
  </r>
  <r>
    <n v="4453"/>
    <s v="ski"/>
    <s v="[ski:, ʃi:]"/>
    <s v="n.雪橇 v.滑雪"/>
    <x v="2"/>
    <m/>
    <m/>
    <d v="1899-12-30T13:19:22"/>
    <x v="9"/>
    <n v="0.82979504637201351"/>
  </r>
  <r>
    <n v="2333"/>
    <s v="holder"/>
    <s v="/ˈhoʊldər/ "/>
    <s v="n.持有者,占有者;(台,架等)支持物"/>
    <x v="0"/>
    <m/>
    <m/>
    <d v="1899-12-30T13:18:14"/>
    <x v="9"/>
    <n v="0.93109832191102171"/>
  </r>
  <r>
    <n v="3275"/>
    <s v="obligation"/>
    <s v=" /ˌɑːblɪˈɡeɪʃn/ "/>
    <s v="n.义务,责任"/>
    <x v="0"/>
    <m/>
    <m/>
    <d v="1899-12-30T13:17:53"/>
    <x v="9"/>
    <n v="0.4508646988332643"/>
  </r>
  <r>
    <n v="2329"/>
    <s v="hitherto"/>
    <s v="[,hiðə'tu:]"/>
    <s v="adv. 迄今，至今"/>
    <x v="3"/>
    <m/>
    <m/>
    <d v="1899-12-30T13:17:01"/>
    <x v="9"/>
    <n v="0.31001957707789396"/>
  </r>
  <r>
    <n v="4141"/>
    <s v="rid"/>
    <s v="[rid]"/>
    <s v="v. 使……去掉，使……去除；摆脱，消除 adj. 得到解脱的"/>
    <x v="2"/>
    <m/>
    <m/>
    <d v="1899-12-30T13:15:57"/>
    <x v="9"/>
    <n v="0.50618149299397974"/>
  </r>
  <r>
    <n v="4749"/>
    <s v="subsidy"/>
    <s v="['sʌbsidi]"/>
    <s v="n.补助金；津贴费"/>
    <x v="1"/>
    <m/>
    <m/>
    <d v="1899-12-30T11:32:32"/>
    <x v="9"/>
    <n v="0.61332432426627348"/>
  </r>
  <r>
    <n v="2057"/>
    <s v="furious"/>
    <s v="['fju:riəs]"/>
    <s v="a.狂怒的,狂暴的,猛烈的"/>
    <x v="1"/>
    <m/>
    <m/>
    <d v="1899-12-30T11:29:19"/>
    <x v="9"/>
    <n v="0.41041128494309376"/>
  </r>
  <r>
    <n v="933"/>
    <s v="compact"/>
    <s v="[kəm'pækt]"/>
    <s v="n. 合同，契约；小粉盒 adj. 紧凑的，紧密的；简洁的 vt. 使紧密结合；使简洁"/>
    <x v="2"/>
    <m/>
    <m/>
    <d v="1899-12-30T11:28:26"/>
    <x v="9"/>
    <n v="0.2580402925293882"/>
  </r>
  <r>
    <n v="3802"/>
    <s v="prominent"/>
    <s v="/ˈprɑːmɪnənt/ "/>
    <s v="a.突起的,凸出的;突出的,杰出的"/>
    <x v="3"/>
    <m/>
    <m/>
    <d v="1899-12-30T11:25:11"/>
    <x v="9"/>
    <n v="0.30244830038556914"/>
  </r>
  <r>
    <n v="4736"/>
    <s v="stumble"/>
    <s v="['stʌmbl]"/>
    <s v="n.跌倒，绊倒 vi.绊(摔)倒；结结巴巴说"/>
    <x v="10"/>
    <m/>
    <m/>
    <d v="1899-12-30T11:22:32"/>
    <x v="9"/>
    <n v="0.68752579605108022"/>
  </r>
  <r>
    <n v="4169"/>
    <s v="rod"/>
    <s v="/rɑːd/"/>
    <s v="n. 棒，杆；钓竿，鱼竿；钓鱼者；权力，权杖；"/>
    <x v="6"/>
    <m/>
    <m/>
    <d v="1899-12-30T11:19:20"/>
    <x v="9"/>
    <n v="0.51931889280161969"/>
  </r>
  <r>
    <n v="1163"/>
    <s v="criterion"/>
    <s v=" /kraɪ'tɪrɪən/"/>
    <s v="n.(pl.criteria或criterions)标准，尺度"/>
    <x v="6"/>
    <m/>
    <m/>
    <d v="1899-12-30T22:55:08"/>
    <x v="10"/>
    <n v="0.68494527389052273"/>
  </r>
  <r>
    <n v="4549"/>
    <s v="sorrow"/>
    <s v="['sɔrəu, 'sɔ:-]"/>
    <s v="n.悲衰,悲痛"/>
    <x v="2"/>
    <m/>
    <m/>
    <d v="1899-12-30T21:23:15"/>
    <x v="10"/>
    <n v="0.33924886361972262"/>
  </r>
  <r>
    <n v="3703"/>
    <s v="praise"/>
    <s v="[preiz]"/>
    <s v="v.赞扬,歌颂;表扬 n.称赞,赞美;赞美的话"/>
    <x v="0"/>
    <m/>
    <m/>
    <d v="1899-12-30T21:14:32"/>
    <x v="10"/>
    <n v="0.68312401586965166"/>
  </r>
  <r>
    <n v="3075"/>
    <s v="modest"/>
    <s v="['mɔdist]"/>
    <s v="a.谦虚的,有节制的"/>
    <x v="3"/>
    <m/>
    <m/>
    <d v="1899-12-30T21:06:07"/>
    <x v="10"/>
    <n v="0.43727178535757349"/>
  </r>
  <r>
    <n v="2674"/>
    <s v="keen"/>
    <s v="[ki:n]"/>
    <s v="adj. 锋利的热衷的，热心的，渴望(做某事)激烈的，紧张的 良好的；敏锐的，敏捷的"/>
    <x v="0"/>
    <m/>
    <m/>
    <d v="1899-12-30T20:59:38"/>
    <x v="10"/>
    <n v="0.74804722429632309"/>
  </r>
  <r>
    <n v="4610"/>
    <s v="sponge"/>
    <s v="[spʌndʒ]"/>
    <s v="n.海绵"/>
    <x v="0"/>
    <m/>
    <m/>
    <d v="1899-12-30T20:46:06"/>
    <x v="10"/>
    <n v="0.53057499609138514"/>
  </r>
  <r>
    <n v="1998"/>
    <s v="fortune"/>
    <s v="['fɔ:tʃən, -tʃu:n]"/>
    <s v="n.运气;命运;财产;财富"/>
    <x v="0"/>
    <m/>
    <m/>
    <d v="1899-12-30T20:37:35"/>
    <x v="10"/>
    <n v="0.15034713193151727"/>
  </r>
  <r>
    <n v="4149"/>
    <s v="rigorous"/>
    <s v="['riɡərəs]"/>
    <s v="a.严格的,严厉的,严酷的,严密的,严谨的"/>
    <x v="0"/>
    <m/>
    <m/>
    <d v="1899-12-30T20:36:28"/>
    <x v="10"/>
    <n v="0.98162877453905883"/>
  </r>
  <r>
    <n v="644"/>
    <s v="bypass"/>
    <s v="['baipɑ:s,-pæs]"/>
    <s v="vt. 绕过, 避开 不顾 n. 旁道"/>
    <x v="0"/>
    <m/>
    <m/>
    <d v="1899-12-30T20:12:08"/>
    <x v="10"/>
    <n v="0.35802989960504894"/>
  </r>
  <r>
    <n v="2499"/>
    <s v="infectious"/>
    <s v="[in'fekʃəs]"/>
    <s v="a.传染的,传染性的,有感染力的"/>
    <x v="0"/>
    <m/>
    <m/>
    <d v="1899-12-30T19:16:55"/>
    <x v="10"/>
    <n v="0.21950845415083631"/>
  </r>
  <r>
    <n v="2228"/>
    <s v="handicap"/>
    <s v="['hændikæp]"/>
    <s v="v.妨碍 n.(身体或智力方面的)缺陷;不利条件"/>
    <x v="2"/>
    <m/>
    <m/>
    <d v="1899-12-30T18:43:48"/>
    <x v="10"/>
    <n v="1.2280212884713482E-2"/>
  </r>
  <r>
    <n v="4996"/>
    <s v="tide"/>
    <s v="[taid]"/>
    <s v="n.潮,潮汐;潮流,趋势"/>
    <x v="3"/>
    <m/>
    <m/>
    <d v="1899-12-30T18:35:58"/>
    <x v="10"/>
    <n v="0.74207302310820911"/>
  </r>
  <r>
    <n v="2550"/>
    <s v="instinct"/>
    <s v="['instiŋkt]"/>
    <s v="n.本能,直觉,天性"/>
    <x v="0"/>
    <m/>
    <m/>
    <d v="1899-12-30T14:47:43"/>
    <x v="10"/>
    <n v="0.24544293178629617"/>
  </r>
  <r>
    <n v="4570"/>
    <s v="spark"/>
    <s v="[spɑ:k]"/>
    <s v="n.火花,火星 v.发火花,发电花"/>
    <x v="0"/>
    <m/>
    <m/>
    <d v="1899-12-30T13:16:48"/>
    <x v="10"/>
    <n v="0.11697451618858346"/>
  </r>
  <r>
    <n v="1257"/>
    <s v="dedicate"/>
    <s v="['dedikeit]"/>
    <s v="vt.奉献;献身于"/>
    <x v="2"/>
    <m/>
    <m/>
    <d v="1899-12-30T12:53:25"/>
    <x v="10"/>
    <n v="0.47421586676813154"/>
  </r>
  <r>
    <n v="2515"/>
    <s v="inhale"/>
    <s v="[in'heil]"/>
    <s v="vt. 吸入，吸气；&lt;美，非正式&gt;狼吞虎咽，大吃大嚼"/>
    <x v="2"/>
    <m/>
    <m/>
    <d v="1899-12-30T12:33:02"/>
    <x v="10"/>
    <n v="0.4882163228557207"/>
  </r>
  <r>
    <n v="2186"/>
    <s v="grin"/>
    <s v="[ɡrin]"/>
    <s v="n./vi.露齿而笑，咧嘴一笑"/>
    <x v="2"/>
    <m/>
    <m/>
    <d v="1899-12-30T10:51:08"/>
    <x v="10"/>
    <n v="0.34240825845035461"/>
  </r>
  <r>
    <n v="2891"/>
    <s v="luxury"/>
    <s v="['lʌkʃəri, 'lʌɡʒəri]"/>
    <s v="n.奢侈,华贵;奢侈品 a.奢华的,豪华的"/>
    <x v="11"/>
    <m/>
    <m/>
    <m/>
    <x v="11"/>
    <n v="0.47815130385239046"/>
  </r>
  <r>
    <n v="460"/>
    <s v="beloved"/>
    <s v=" /bɪˈlʌvɪd/ "/>
    <s v="adj. 钟爱的，深受爱戴的 n. 心爱的人"/>
    <x v="0"/>
    <m/>
    <m/>
    <m/>
    <x v="11"/>
    <n v="0.92471455247441059"/>
  </r>
  <r>
    <n v="2123"/>
    <s v="glide"/>
    <s v="[ɡlaid]"/>
    <s v="n./v.溜,滑行;(时间)消逝"/>
    <x v="0"/>
    <m/>
    <m/>
    <m/>
    <x v="11"/>
    <n v="0.21467739472949043"/>
  </r>
  <r>
    <n v="1420"/>
    <s v="displace"/>
    <s v="[dis'pleis]"/>
    <s v="v.移置,转移;取代,置换"/>
    <x v="0"/>
    <m/>
    <m/>
    <m/>
    <x v="11"/>
    <n v="0.89653896497322649"/>
  </r>
  <r>
    <n v="59"/>
    <s v="acquisition"/>
    <s v="[,ækwi'ziʃən]"/>
    <s v="n.取得，学到，养成(习惯)；获得的东西"/>
    <x v="11"/>
    <m/>
    <m/>
    <m/>
    <x v="11"/>
    <n v="0.66462007699374004"/>
  </r>
  <r>
    <n v="4587"/>
    <s v="spectrum"/>
    <s v="['spektrəm]"/>
    <s v="n.谱，光谱，频谱；范围，幅度，系列"/>
    <x v="11"/>
    <m/>
    <m/>
    <m/>
    <x v="11"/>
    <n v="0.8562735261513047"/>
  </r>
  <r>
    <n v="175"/>
    <s v="amateur"/>
    <s v="['æmətə, ,æmə'tə:]"/>
    <s v="a.&amp;n.业余(水平)的(运动员、艺术家等)"/>
    <x v="11"/>
    <m/>
    <m/>
    <m/>
    <x v="11"/>
    <n v="0.5225955846409821"/>
  </r>
  <r>
    <n v="450"/>
    <s v="behalf"/>
    <s v="[bi'hɑ:f]"/>
    <s v="n.利益; 代表; 维护; 方面"/>
    <x v="2"/>
    <m/>
    <m/>
    <m/>
    <x v="11"/>
    <n v="0.27044163111494202"/>
  </r>
  <r>
    <n v="5425"/>
    <s v="wipe"/>
    <s v="[waip]"/>
    <s v="v./n.擦,揩,抹"/>
    <x v="11"/>
    <m/>
    <m/>
    <m/>
    <x v="11"/>
    <n v="0.22896757690256642"/>
  </r>
  <r>
    <n v="901"/>
    <s v="colonial"/>
    <s v="[kə'ləunjəl]"/>
    <s v="a.殖民地的，关于殖民的 n.殖民地居民"/>
    <x v="11"/>
    <m/>
    <m/>
    <m/>
    <x v="11"/>
    <n v="0.36426196869683214"/>
  </r>
  <r>
    <n v="3405"/>
    <s v="overtime"/>
    <s v="['əuvətaim]"/>
    <s v="a.超时的,加班的 ad.加班"/>
    <x v="11"/>
    <m/>
    <m/>
    <m/>
    <x v="11"/>
    <n v="0.50540650052039682"/>
  </r>
  <r>
    <n v="4683"/>
    <s v="stimulate"/>
    <s v="['stimjuleit]"/>
    <s v="v.刺激,使兴奋;激励,鼓舞"/>
    <x v="11"/>
    <m/>
    <m/>
    <m/>
    <x v="11"/>
    <n v="0.22552317487927365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1"/>
    <n v="5.5028929663918813E-2"/>
  </r>
  <r>
    <n v="146"/>
    <s v="alert"/>
    <s v="[ə'lə:t]"/>
    <s v="vt. 使警觉，使意识到；警告 adj. 警惕的，警觉的；留心的 n. 警报；警戒，警惕"/>
    <x v="11"/>
    <m/>
    <m/>
    <m/>
    <x v="11"/>
    <n v="0.70451121924130344"/>
  </r>
  <r>
    <n v="5014"/>
    <s v="tissue"/>
    <s v="['tiʃju:, -sju:]"/>
    <s v="n.织物,薄绢,纸巾;(动,植物的)组织"/>
    <x v="2"/>
    <m/>
    <m/>
    <m/>
    <x v="11"/>
    <n v="0.1808565536546549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1"/>
    <n v="0.71988071643987828"/>
  </r>
  <r>
    <n v="3256"/>
    <s v="numb"/>
    <s v="[nʌm]"/>
    <s v="a.麻木的,失去感觉的 v.使麻木"/>
    <x v="11"/>
    <m/>
    <m/>
    <m/>
    <x v="11"/>
    <n v="0.55550033082760586"/>
  </r>
  <r>
    <n v="556"/>
    <s v="boundary"/>
    <s v="['baundəri]"/>
    <s v="n.分界线,边界"/>
    <x v="11"/>
    <m/>
    <m/>
    <m/>
    <x v="11"/>
    <n v="0.34776492242710355"/>
  </r>
  <r>
    <n v="3345"/>
    <s v="orchard"/>
    <s v="['ɔ:tʃəd]"/>
    <s v="n.果园,果园里的全部果树,&lt;美俚&gt;棒球场"/>
    <x v="11"/>
    <m/>
    <m/>
    <m/>
    <x v="11"/>
    <n v="0.82702924823012702"/>
  </r>
  <r>
    <n v="3017"/>
    <s v="metric"/>
    <s v="['metrik]"/>
    <s v="a.米制的,公制的"/>
    <x v="2"/>
    <m/>
    <m/>
    <m/>
    <x v="11"/>
    <n v="0.30093890739702167"/>
  </r>
  <r>
    <n v="2170"/>
    <s v="grateful"/>
    <s v="['ɡreitful]"/>
    <s v="a.(to,for)感激的;感谢的"/>
    <x v="0"/>
    <m/>
    <m/>
    <m/>
    <x v="11"/>
    <n v="0.16463498534083509"/>
  </r>
  <r>
    <n v="255"/>
    <s v="approximate"/>
    <s v="/əˈprɑːksɪmeɪt/"/>
    <s v="a.近似的 vi.(to)接近"/>
    <x v="11"/>
    <m/>
    <m/>
    <m/>
    <x v="11"/>
    <n v="0.70382540041808006"/>
  </r>
  <r>
    <n v="2003"/>
    <s v="foster"/>
    <s v="/ˈfɑːstər/ "/>
    <s v="vt.养育;收养;怀抱;鼓励 a.收养的 n.养育者"/>
    <x v="11"/>
    <m/>
    <m/>
    <m/>
    <x v="11"/>
    <n v="0.68226345111964515"/>
  </r>
  <r>
    <n v="2776"/>
    <s v="legislation"/>
    <s v="[,ledʒis'leiʃən]"/>
    <s v="n. 法规，法律；立法，制订法律"/>
    <x v="11"/>
    <m/>
    <m/>
    <m/>
    <x v="11"/>
    <n v="0.56048846106260364"/>
  </r>
  <r>
    <n v="3731"/>
    <s v="prescribe"/>
    <s v="[pris'kraib]"/>
    <s v="v. 给……开（药），让……采用（疗法）；开处方；规定，命令；制定规定；推荐，推举"/>
    <x v="11"/>
    <m/>
    <m/>
    <m/>
    <x v="11"/>
    <n v="0.12554477992514934"/>
  </r>
  <r>
    <n v="2119"/>
    <s v="glamor"/>
    <s v="['ɡlæmə]"/>
    <s v="n.(glamour)魅力;魔法 vt.迷惑"/>
    <x v="11"/>
    <m/>
    <m/>
    <m/>
    <x v="11"/>
    <n v="0.27074175186406513"/>
  </r>
  <r>
    <n v="957"/>
    <s v="complicate"/>
    <s v="['kɔmplikeit]"/>
    <s v="v.使..复杂；使..难懂；使（疾病等）恶化；"/>
    <x v="11"/>
    <m/>
    <m/>
    <m/>
    <x v="11"/>
    <n v="0.82990741993682005"/>
  </r>
  <r>
    <n v="2039"/>
    <s v="frontier"/>
    <s v="['frʌntjə]"/>
    <s v="n.国境,边境;尖端,新领域"/>
    <x v="11"/>
    <m/>
    <m/>
    <m/>
    <x v="11"/>
    <n v="0.74342771286942533"/>
  </r>
  <r>
    <n v="2463"/>
    <s v="incentive"/>
    <s v="[in'sentiv]"/>
    <s v="n.刺激;动力;鼓励;诱因;动机"/>
    <x v="11"/>
    <m/>
    <m/>
    <m/>
    <x v="11"/>
    <n v="1.3004586635811277E-2"/>
  </r>
  <r>
    <n v="2762"/>
    <s v="leap"/>
    <s v="[li:p]"/>
    <s v="v.跳,跳跃 n.跳跃,飞跃"/>
    <x v="11"/>
    <m/>
    <m/>
    <m/>
    <x v="11"/>
    <n v="1.3184883310109141E-2"/>
  </r>
  <r>
    <n v="4288"/>
    <s v="seaside"/>
    <s v="['si:said]"/>
    <s v="n.海滨,海边"/>
    <x v="11"/>
    <m/>
    <m/>
    <m/>
    <x v="11"/>
    <n v="3.8679355147187011E-2"/>
  </r>
  <r>
    <n v="3005"/>
    <s v="mere"/>
    <s v="[miə]"/>
    <s v="a.纯粹的;仅仅,只不过"/>
    <x v="11"/>
    <s v="feet"/>
    <b v="0"/>
    <m/>
    <x v="11"/>
    <n v="0.17535355278121745"/>
  </r>
  <r>
    <n v="1794"/>
    <s v="extensive"/>
    <s v="[ik'stensiv]"/>
    <s v="a.广大的,广阔的"/>
    <x v="11"/>
    <m/>
    <m/>
    <m/>
    <x v="11"/>
    <n v="0.29536845978852466"/>
  </r>
  <r>
    <n v="587"/>
    <s v="bridge"/>
    <s v="[bridʒ]"/>
    <s v="n.桥；桥牌；鼻梁 vt.架桥；渡过"/>
    <x v="11"/>
    <m/>
    <m/>
    <m/>
    <x v="11"/>
    <n v="0.49420029671359944"/>
  </r>
  <r>
    <n v="1164"/>
    <s v="critic"/>
    <s v="['kritik]"/>
    <s v="n.批评家,评论家"/>
    <x v="11"/>
    <m/>
    <m/>
    <m/>
    <x v="11"/>
    <n v="0.60418278914003731"/>
  </r>
  <r>
    <n v="135"/>
    <s v="aid"/>
    <s v="[eid]"/>
    <s v="n.援助，救护；助手，辅助物 vi.援助，救援"/>
    <x v="11"/>
    <m/>
    <m/>
    <m/>
    <x v="11"/>
    <n v="0.46401368560572598"/>
  </r>
  <r>
    <n v="3150"/>
    <s v="nail"/>
    <s v="[neil]"/>
    <s v="n.指甲,爪;钉 v.将…钉牢,钉住"/>
    <x v="0"/>
    <m/>
    <m/>
    <m/>
    <x v="11"/>
    <n v="0.8585466816190378"/>
  </r>
  <r>
    <n v="3684"/>
    <s v="poster"/>
    <s v="['pəustə]"/>
    <s v="n海报,张贴的大幅广告"/>
    <x v="11"/>
    <m/>
    <m/>
    <m/>
    <x v="11"/>
    <n v="0.67250908752965244"/>
  </r>
  <r>
    <n v="2120"/>
    <s v="glance"/>
    <s v="[ɡlɑ:ns, ɡlæns]"/>
    <s v="v.(at,over)扫视 n.匆匆看,一瞥,一眼"/>
    <x v="11"/>
    <m/>
    <m/>
    <m/>
    <x v="11"/>
    <n v="0.59471590835706722"/>
  </r>
  <r>
    <n v="4463"/>
    <s v="skyscraper"/>
    <s v="/ˈskaɪskreɪpər/ "/>
    <s v="n.摩天大楼"/>
    <x v="0"/>
    <m/>
    <m/>
    <m/>
    <x v="11"/>
    <n v="7.0822434301933024E-2"/>
  </r>
  <r>
    <n v="3037"/>
    <s v="mingle"/>
    <s v="['miŋɡl]"/>
    <s v="v.(使)混合"/>
    <x v="11"/>
    <m/>
    <m/>
    <m/>
    <x v="11"/>
    <n v="0.64603220708242992"/>
  </r>
  <r>
    <n v="981"/>
    <s v="concentration"/>
    <s v="[,kɔnsən'treiʃən]"/>
    <s v="n.专心，专注；集中，集结；浓度"/>
    <x v="11"/>
    <m/>
    <m/>
    <m/>
    <x v="11"/>
    <n v="0.61886569248013557"/>
  </r>
  <r>
    <n v="5204"/>
    <s v="upright"/>
    <s v="['ʌprait, ,ʌp'r-]"/>
    <s v="a.垂直的,直立的;正直的,诚实的 ad.竖立着"/>
    <x v="11"/>
    <m/>
    <m/>
    <m/>
    <x v="11"/>
    <n v="0.69140464262469692"/>
  </r>
  <r>
    <n v="3804"/>
    <s v="promising"/>
    <s v="/ˈprɑːmɪsɪŋ/"/>
    <s v="a.有希望的,有前途的;v. 承诺，答应；"/>
    <x v="0"/>
    <m/>
    <m/>
    <m/>
    <x v="11"/>
    <n v="3.9635808692648489E-2"/>
  </r>
  <r>
    <n v="1582"/>
    <s v="electrical"/>
    <s v="[i'lektrikəl]"/>
    <s v="a.电的,电学的"/>
    <x v="11"/>
    <m/>
    <m/>
    <m/>
    <x v="11"/>
    <n v="0.96414718523380072"/>
  </r>
  <r>
    <n v="5114"/>
    <s v="tropic"/>
    <s v="['trɔpik]"/>
    <s v="n.回归线；[the T-s]热带地区"/>
    <x v="11"/>
    <m/>
    <m/>
    <m/>
    <x v="11"/>
    <n v="0.99465056384543238"/>
  </r>
  <r>
    <n v="369"/>
    <s v="axis"/>
    <s v="['æksis]"/>
    <s v="n.轴，轴线，中心线；坐标轴，基准线"/>
    <x v="11"/>
    <m/>
    <m/>
    <m/>
    <x v="11"/>
    <n v="0.48352129343903483"/>
  </r>
  <r>
    <n v="1779"/>
    <s v="explanation"/>
    <s v="[,eksplə'neiʃən]"/>
    <s v="n.解释,说明"/>
    <x v="11"/>
    <m/>
    <m/>
    <m/>
    <x v="11"/>
    <n v="0.52637397984257739"/>
  </r>
  <r>
    <n v="1838"/>
    <s v="fantastic"/>
    <s v="[fæn'tæstik]"/>
    <s v="a.(fantastical)奇异的,幻想的,异想天开的"/>
    <x v="11"/>
    <m/>
    <m/>
    <m/>
    <x v="11"/>
    <n v="0.46480029300300829"/>
  </r>
  <r>
    <n v="320"/>
    <s v="atmosphere"/>
    <s v="['ætmə,sfiə]"/>
    <s v="n.大气(层)；空气；气氛，环境；大气压"/>
    <x v="11"/>
    <m/>
    <m/>
    <m/>
    <x v="11"/>
    <n v="0.89103584194459706"/>
  </r>
  <r>
    <n v="4268"/>
    <s v="scissors"/>
    <s v="['sizəz]"/>
    <s v="n. 剪刀；剪式跳法 v. 剪开；删除（scissor的第三人称单数）"/>
    <x v="11"/>
    <m/>
    <m/>
    <m/>
    <x v="11"/>
    <n v="0.62118881741520593"/>
  </r>
  <r>
    <n v="976"/>
    <s v="comrade"/>
    <s v="/ˈkɑːmræd/"/>
    <s v="n. 伙伴，战友；同志（用于社会主义政党的成员之间）"/>
    <x v="11"/>
    <m/>
    <m/>
    <m/>
    <x v="11"/>
    <n v="0.41490623431429208"/>
  </r>
  <r>
    <n v="5491"/>
    <s v="zebra"/>
    <s v="['zi:brə]"/>
    <s v="n.斑马"/>
    <x v="2"/>
    <m/>
    <m/>
    <m/>
    <x v="11"/>
    <n v="0.9052390502234442"/>
  </r>
  <r>
    <n v="820"/>
    <s v="civil"/>
    <s v="['sivəl]"/>
    <s v="a.公民的,市民的;民间的;民用的;有礼貌的"/>
    <x v="11"/>
    <m/>
    <m/>
    <m/>
    <x v="11"/>
    <n v="0.91133140152270953"/>
  </r>
  <r>
    <n v="5101"/>
    <s v="triangle"/>
    <s v="['traiæŋɡl]"/>
    <s v="n.三角(形)"/>
    <x v="11"/>
    <m/>
    <m/>
    <m/>
    <x v="11"/>
    <n v="9.8754659011321078E-2"/>
  </r>
  <r>
    <n v="954"/>
    <s v="complement"/>
    <s v="['kɔmplimənt]"/>
    <s v="n.补足物，船上的定员；补语 vt.补充，补足"/>
    <x v="3"/>
    <m/>
    <m/>
    <m/>
    <x v="11"/>
    <n v="0.73837961214784942"/>
  </r>
  <r>
    <n v="3044"/>
    <s v="minority"/>
    <s v="/maɪˈnɔːrəti/ "/>
    <s v="n.少数,少数派,少数民族"/>
    <x v="11"/>
    <m/>
    <m/>
    <m/>
    <x v="11"/>
    <n v="0.51732889233894463"/>
  </r>
  <r>
    <n v="4292"/>
    <s v="secondary"/>
    <s v="['sekəndəri]"/>
    <s v="a.次要的,二级的;中级的,第二的"/>
    <x v="11"/>
    <m/>
    <m/>
    <m/>
    <x v="11"/>
    <n v="0.55247051787382706"/>
  </r>
  <r>
    <n v="1450"/>
    <s v="divine"/>
    <s v="[di'vain]"/>
    <s v="a.神的，神授的，天赐的；极好的，极美的"/>
    <x v="2"/>
    <m/>
    <m/>
    <m/>
    <x v="11"/>
    <n v="0.29041247968723216"/>
  </r>
  <r>
    <n v="324"/>
    <s v="attain"/>
    <s v="[ə'tein]"/>
    <s v="vt.达到；完成；获得 vi.达到"/>
    <x v="11"/>
    <m/>
    <m/>
    <m/>
    <x v="11"/>
    <n v="8.2518289577916404E-2"/>
  </r>
  <r>
    <n v="2810"/>
    <s v="likewise"/>
    <s v="['laikwaiz]"/>
    <s v="adv. 同样地，类似地；（表示感觉相同）我也是，我有同感；也，还"/>
    <x v="11"/>
    <m/>
    <m/>
    <m/>
    <x v="11"/>
    <n v="0.95514567306131126"/>
  </r>
  <r>
    <n v="520"/>
    <s v="blouse"/>
    <s v="[blauz]"/>
    <s v="n.女衬衣，短上衣，宽阔的罩衫"/>
    <x v="11"/>
    <m/>
    <m/>
    <m/>
    <x v="11"/>
    <n v="0.26760197596238433"/>
  </r>
  <r>
    <n v="1175"/>
    <s v="cruel"/>
    <s v="['kru:əl]"/>
    <s v="a.残忍的,残酷的"/>
    <x v="11"/>
    <m/>
    <m/>
    <m/>
    <x v="11"/>
    <n v="0.37007887551795826"/>
  </r>
  <r>
    <n v="2337"/>
    <s v="holy"/>
    <s v="['həuli]"/>
    <s v="a.神圣的,圣洁的"/>
    <x v="11"/>
    <m/>
    <m/>
    <m/>
    <x v="11"/>
    <n v="0.34974046694146432"/>
  </r>
  <r>
    <n v="3274"/>
    <s v="objective"/>
    <s v="[əb'dʒektiv, ɔb-]"/>
    <s v="n.目标,目的 a.客观的,真实的"/>
    <x v="11"/>
    <m/>
    <m/>
    <m/>
    <x v="11"/>
    <n v="0.56946346558639704"/>
  </r>
  <r>
    <n v="1277"/>
    <s v="delegate"/>
    <s v="['deliɡət]"/>
    <s v="n.代表 vt.委派…为代表;授权;委托"/>
    <x v="11"/>
    <m/>
    <m/>
    <m/>
    <x v="11"/>
    <n v="0.82956356426737032"/>
  </r>
  <r>
    <n v="2796"/>
    <s v="librarian"/>
    <s v="[lai'brεəriən]"/>
    <s v="n.图书管理员"/>
    <x v="11"/>
    <m/>
    <m/>
    <m/>
    <x v="11"/>
    <n v="0.62398830921932824"/>
  </r>
  <r>
    <n v="2937"/>
    <s v="marine"/>
    <s v="[mə'ri:n]"/>
    <s v="a.海的,海生的;船舶的,航海的"/>
    <x v="0"/>
    <m/>
    <m/>
    <m/>
    <x v="11"/>
    <n v="0.87864716159723333"/>
  </r>
  <r>
    <n v="2309"/>
    <s v="highland"/>
    <s v="['hailənd]"/>
    <s v="n. 高地,高原"/>
    <x v="11"/>
    <m/>
    <m/>
    <m/>
    <x v="11"/>
    <n v="0.88306170529131955"/>
  </r>
  <r>
    <n v="609"/>
    <s v="bubble"/>
    <s v="['bʌbl]"/>
    <s v="n.泡,水泡,气泡 v.冒泡,起泡,沸腾"/>
    <x v="11"/>
    <m/>
    <m/>
    <m/>
    <x v="11"/>
    <n v="0.20451866048932632"/>
  </r>
  <r>
    <n v="2960"/>
    <s v="mature"/>
    <s v="[mə'tjuə]"/>
    <s v="a.成熟的,熟的;成年人的 v.(使)成熟"/>
    <x v="0"/>
    <m/>
    <m/>
    <m/>
    <x v="11"/>
    <n v="0.59192104181814797"/>
  </r>
  <r>
    <n v="2526"/>
    <s v="inland"/>
    <s v="['inlənd, -lænd]"/>
    <s v="a./ad.国内,内地,内陆"/>
    <x v="11"/>
    <m/>
    <m/>
    <m/>
    <x v="11"/>
    <n v="0.36037722247642268"/>
  </r>
  <r>
    <n v="4307"/>
    <s v="seldom"/>
    <s v="['seldəm]"/>
    <s v="ad.很少,不常"/>
    <x v="11"/>
    <m/>
    <m/>
    <m/>
    <x v="11"/>
    <n v="0.74128722453888474"/>
  </r>
  <r>
    <n v="1624"/>
    <s v="enclose"/>
    <s v="[in'kləuz]"/>
    <s v="v.围住,圈起,封入"/>
    <x v="11"/>
    <m/>
    <m/>
    <m/>
    <x v="11"/>
    <n v="0.40842532006555954"/>
  </r>
  <r>
    <n v="3773"/>
    <s v="probable"/>
    <s v="['prɔbəbl]"/>
    <s v="a.很可能的,大概的;有希望的,可能的"/>
    <x v="11"/>
    <m/>
    <m/>
    <m/>
    <x v="11"/>
    <n v="0.47679005757672444"/>
  </r>
  <r>
    <n v="2114"/>
    <s v="gigantic"/>
    <s v="[,dʒai'ɡæntik]"/>
    <s v="a.巨大的,庞大的"/>
    <x v="11"/>
    <m/>
    <m/>
    <m/>
    <x v="11"/>
    <n v="0.89182511194907288"/>
  </r>
  <r>
    <n v="4365"/>
    <s v="shed"/>
    <s v="[ʃed]"/>
    <s v="v.流出;发散,散发,脱落,脱去 n.棚,小屋"/>
    <x v="11"/>
    <m/>
    <m/>
    <m/>
    <x v="11"/>
    <n v="1.4715999090839094E-2"/>
  </r>
  <r>
    <n v="5104"/>
    <s v="trick"/>
    <s v="[trik]"/>
    <s v="n.诡计,骗局;恶作剧;窍门 vt.欺骗,哄骗"/>
    <x v="11"/>
    <m/>
    <m/>
    <m/>
    <x v="11"/>
    <n v="0.1848981234330842"/>
  </r>
  <r>
    <n v="677"/>
    <s v="capable"/>
    <s v="['keipəbl]"/>
    <s v="a.有本领的,有能力的;(of)可以…的,能…的"/>
    <x v="11"/>
    <m/>
    <m/>
    <m/>
    <x v="11"/>
    <n v="0.53135847232357469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1"/>
    <n v="0.99712521735497717"/>
  </r>
  <r>
    <n v="3955"/>
    <s v="recall"/>
    <s v="[ri'kɔ:l, 'ri:kɔ:l]"/>
    <s v="v.回忆,回想;撤消,收回"/>
    <x v="11"/>
    <m/>
    <m/>
    <m/>
    <x v="11"/>
    <n v="0.95327692264567454"/>
  </r>
  <r>
    <n v="3692"/>
    <s v="pound"/>
    <s v="[paund]"/>
    <s v="n.磅;英镑 v.(连续)猛击,(猛烈)敲打,捣碎"/>
    <x v="11"/>
    <m/>
    <m/>
    <m/>
    <x v="11"/>
    <n v="0.65806222714468554"/>
  </r>
  <r>
    <n v="1865"/>
    <s v="feast"/>
    <s v="[fi:st]"/>
    <s v="n. 宴会，筵席；盛会，特别的享受；宗教节日  v. 饱餐，尽情享用；宴请，设宴招待（某人）"/>
    <x v="11"/>
    <m/>
    <m/>
    <m/>
    <x v="11"/>
    <n v="0.24841285683684033"/>
  </r>
  <r>
    <n v="2984"/>
    <s v="meditation"/>
    <s v="[,medi'teiʃən]"/>
    <s v="n.熟虑;(尤指宗教的)默想,沉思;(pl.)冥想录"/>
    <x v="2"/>
    <m/>
    <m/>
    <m/>
    <x v="11"/>
    <n v="0.56784876199142575"/>
  </r>
  <r>
    <n v="2773"/>
    <s v="legacy"/>
    <s v="['leɡəsi]"/>
    <s v="n.遗产，遗赠；先人(或过去)留下的东西"/>
    <x v="11"/>
    <m/>
    <m/>
    <m/>
    <x v="11"/>
    <n v="0.51317235810489026"/>
  </r>
  <r>
    <n v="2610"/>
    <s v="invention"/>
    <s v="[in'venʃən]"/>
    <s v="n.发明,创造,发明物"/>
    <x v="11"/>
    <m/>
    <m/>
    <m/>
    <x v="11"/>
    <n v="0.68002004365615831"/>
  </r>
  <r>
    <n v="878"/>
    <s v="cock"/>
    <s v="kɑːk/ "/>
    <s v="n.公鸡,雄鸡;龙头,开关"/>
    <x v="0"/>
    <m/>
    <m/>
    <m/>
    <x v="11"/>
    <n v="0.67354317801065566"/>
  </r>
  <r>
    <n v="4390"/>
    <s v="shorthand"/>
    <s v="['ʃɔ:thænd]"/>
    <s v="n.速记"/>
    <x v="11"/>
    <m/>
    <m/>
    <m/>
    <x v="11"/>
    <n v="0.75601434859186689"/>
  </r>
  <r>
    <n v="1636"/>
    <s v="energetic"/>
    <s v="[,enə'dʒetik]"/>
    <s v="a.精力旺盛的;积极的;有力的"/>
    <x v="0"/>
    <m/>
    <m/>
    <m/>
    <x v="11"/>
    <n v="0.73614920495120417"/>
  </r>
  <r>
    <n v="4993"/>
    <s v="thus"/>
    <s v="[ðʌs]"/>
    <s v="adv. 以此方式, 如此, 这样 其结果是, 因此, 于是"/>
    <x v="11"/>
    <m/>
    <m/>
    <m/>
    <x v="11"/>
    <n v="0.4123947845262611"/>
  </r>
  <r>
    <n v="533"/>
    <s v="bold"/>
    <s v="[bəuld]"/>
    <s v="a.大胆的,勇敢的;冒失的;黑体的,粗体的"/>
    <x v="11"/>
    <m/>
    <m/>
    <m/>
    <x v="11"/>
    <n v="0.34972525468684501"/>
  </r>
  <r>
    <n v="3851"/>
    <s v="punch"/>
    <s v="[pʌntʃ]"/>
    <s v="vt. 用拳猛击 打孔 n. 猛击, 拳打 冲床, 穿孔机 力量"/>
    <x v="11"/>
    <m/>
    <m/>
    <m/>
    <x v="11"/>
    <n v="0.8669060414028753"/>
  </r>
  <r>
    <n v="5170"/>
    <s v="undermine"/>
    <s v="[,ʌndə'main]"/>
    <s v="v.暗中破坏,逐渐削弱;侵蚀…的基础"/>
    <x v="11"/>
    <m/>
    <m/>
    <m/>
    <x v="11"/>
    <n v="0.42909803521253598"/>
  </r>
  <r>
    <n v="4294"/>
    <s v="secretary"/>
    <s v="['sekrətəri]"/>
    <s v="n.秘书,书记;部长,大臣"/>
    <x v="11"/>
    <m/>
    <m/>
    <m/>
    <x v="11"/>
    <n v="0.84303401905823527"/>
  </r>
  <r>
    <n v="1576"/>
    <s v="elastic"/>
    <s v="[i'læstik]"/>
    <s v="a.弹性的 n.松紧带,橡皮圈"/>
    <x v="11"/>
    <m/>
    <m/>
    <m/>
    <x v="11"/>
    <n v="0.78947406748919158"/>
  </r>
  <r>
    <n v="4201"/>
    <s v="rumor"/>
    <s v="['ru:mə]"/>
    <s v="n.(rumour)传闻,谣言"/>
    <x v="11"/>
    <m/>
    <m/>
    <m/>
    <x v="11"/>
    <n v="0.23773631949924312"/>
  </r>
  <r>
    <n v="44"/>
    <s v="accordingly"/>
    <s v="[ə'kɔ:diŋli]"/>
    <s v="ad.相应地，照着办，按照；于是，因此"/>
    <x v="11"/>
    <m/>
    <m/>
    <m/>
    <x v="11"/>
    <n v="0.458275738068742"/>
  </r>
  <r>
    <n v="2447"/>
    <s v="implement"/>
    <s v="['impliment]"/>
    <s v="n.(pl.)工具,器具 v.贯彻,实现"/>
    <x v="0"/>
    <m/>
    <m/>
    <m/>
    <x v="11"/>
    <n v="0.10540667202942378"/>
  </r>
  <r>
    <n v="4773"/>
    <s v="suicide"/>
    <s v="['sjuisaid]"/>
    <s v="n.自杀；给自己带来恶劣后果的行为"/>
    <x v="0"/>
    <m/>
    <m/>
    <m/>
    <x v="11"/>
    <n v="0.44262852662833674"/>
  </r>
  <r>
    <n v="877"/>
    <s v="cocaine"/>
    <s v="[kə'kein]"/>
    <s v="n.可卡因，古柯碱（用作局部麻醉剂）"/>
    <x v="11"/>
    <m/>
    <m/>
    <m/>
    <x v="11"/>
    <n v="6.0525660633926393E-2"/>
  </r>
  <r>
    <n v="5362"/>
    <s v="Wednesday"/>
    <s v="/ˈwenzdeɪ/ "/>
    <s v="n.星期三"/>
    <x v="11"/>
    <m/>
    <m/>
    <m/>
    <x v="11"/>
    <n v="0.18639143657746005"/>
  </r>
  <r>
    <n v="297"/>
    <s v="assault"/>
    <s v="[ə'sɔ:lt]"/>
    <s v="v.猛烈地攻击，袭击 n.突然而猛烈的攻击"/>
    <x v="11"/>
    <m/>
    <m/>
    <m/>
    <x v="11"/>
    <n v="0.17349095875458098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1"/>
    <n v="0.98531859190104354"/>
  </r>
  <r>
    <n v="1084"/>
    <s v="conviction"/>
    <s v="[kən'vikʃən]"/>
    <s v="n.深信,确信；定罪，判罪；"/>
    <x v="2"/>
    <m/>
    <m/>
    <m/>
    <x v="11"/>
    <n v="0.10313719811784106"/>
  </r>
  <r>
    <n v="1572"/>
    <s v="either"/>
    <s v=" /'iðɚ/"/>
    <s v="ad.也(不) pron.两者之一 a.(两者中)任一的"/>
    <x v="11"/>
    <m/>
    <m/>
    <m/>
    <x v="11"/>
    <n v="0.81382094318460563"/>
  </r>
  <r>
    <n v="3632"/>
    <s v="plural"/>
    <s v="/'plʊrəl/"/>
    <s v="a.复数的 n.复数"/>
    <x v="11"/>
    <m/>
    <m/>
    <m/>
    <x v="11"/>
    <n v="0.37252535264374975"/>
  </r>
  <r>
    <n v="1429"/>
    <s v="dissolve"/>
    <s v="/dɪˈzɑːlv/"/>
    <s v="v.(使)溶解,(使)融化;解散,取消"/>
    <x v="11"/>
    <m/>
    <m/>
    <m/>
    <x v="11"/>
    <n v="0.80228941320740899"/>
  </r>
  <r>
    <n v="88"/>
    <s v="admit"/>
    <s v="[əd'mit]"/>
    <s v="vt.承认，供认；准许…进入，准许...加入"/>
    <x v="11"/>
    <m/>
    <m/>
    <m/>
    <x v="11"/>
    <n v="0.11216583063952879"/>
  </r>
  <r>
    <n v="93"/>
    <s v="advance"/>
    <s v="[əd'vɑ:ns, əd'væns]"/>
    <s v="n.前进，预付 vi.前进，进展 vt.促进，推进"/>
    <x v="11"/>
    <m/>
    <m/>
    <m/>
    <x v="11"/>
    <n v="0.31861398546820263"/>
  </r>
  <r>
    <n v="1782"/>
    <s v="exploit"/>
    <s v="['eksplɔit, ik's-]"/>
    <s v="v.开拓;开发;剥削 n.功绩[勋];业绩"/>
    <x v="11"/>
    <s v="feet"/>
    <b v="0"/>
    <m/>
    <x v="11"/>
    <n v="0.24995198989939327"/>
  </r>
  <r>
    <n v="2177"/>
    <s v="greedy"/>
    <s v="[ɡri:di]"/>
    <s v="a.贪吃的,贪婪的,渴望的"/>
    <x v="11"/>
    <m/>
    <m/>
    <m/>
    <x v="11"/>
    <n v="0.19220924900409975"/>
  </r>
  <r>
    <n v="1198"/>
    <s v="curtain"/>
    <s v="['kə:tən]"/>
    <s v="n.窗帘,门帘;幕(布);结束； vt遮掩"/>
    <x v="11"/>
    <m/>
    <m/>
    <m/>
    <x v="11"/>
    <n v="0.21761456877414154"/>
  </r>
  <r>
    <n v="5183"/>
    <s v="unify"/>
    <s v="['ju:nifai]"/>
    <s v="v.使联合,统一;使相同,使一致"/>
    <x v="11"/>
    <m/>
    <m/>
    <m/>
    <x v="11"/>
    <n v="0.41069088284452837"/>
  </r>
  <r>
    <n v="3962"/>
    <s v="recipient"/>
    <s v="[ri'sipiənt]"/>
    <s v="a.接受的,感受性强的 n.接受者,感受者,容器"/>
    <x v="11"/>
    <m/>
    <m/>
    <m/>
    <x v="11"/>
    <n v="0.2864398870003444"/>
  </r>
  <r>
    <n v="808"/>
    <s v="cigar"/>
    <s v="[si'ɡɑ:]"/>
    <s v="n.雪茄烟"/>
    <x v="11"/>
    <m/>
    <m/>
    <m/>
    <x v="11"/>
    <n v="0.41486349695760971"/>
  </r>
  <r>
    <n v="247"/>
    <s v="appoint"/>
    <s v="[ə'pɔint]"/>
    <s v="vt.任命，委派；指定，约定(时间、地点等)"/>
    <x v="11"/>
    <m/>
    <m/>
    <m/>
    <x v="11"/>
    <n v="0.3818041082501703"/>
  </r>
  <r>
    <n v="3511"/>
    <s v="peel"/>
    <s v="[pi:l]"/>
    <s v="v.削皮,剥皮 n.果皮"/>
    <x v="11"/>
    <m/>
    <m/>
    <m/>
    <x v="11"/>
    <n v="0.94891734864210697"/>
  </r>
  <r>
    <n v="2580"/>
    <s v="interference"/>
    <s v="[,intə'fiərəns]"/>
    <s v="n.(in)干涉,干预;(with)妨碍,打扰"/>
    <x v="0"/>
    <m/>
    <m/>
    <m/>
    <x v="11"/>
    <n v="0.82694897383131483"/>
  </r>
  <r>
    <n v="5298"/>
    <s v="vitamin"/>
    <s v=" /'vaɪtəmɪn/"/>
    <s v="n.维生素"/>
    <x v="11"/>
    <m/>
    <m/>
    <m/>
    <x v="11"/>
    <n v="0.83165949717204379"/>
  </r>
  <r>
    <n v="1259"/>
    <s v="deduct"/>
    <s v="[di'dʌkt]"/>
    <s v="vt.扣除;演绎(推理)"/>
    <x v="0"/>
    <m/>
    <m/>
    <m/>
    <x v="11"/>
    <n v="0.45882728415778629"/>
  </r>
  <r>
    <n v="264"/>
    <s v="argument"/>
    <s v="['ɑ:ɡjumənt]"/>
    <s v="n. 争论，争吵；论据，理由；辩论，讨论；自变数；主词，受词；&lt;古&gt;书的内容提要"/>
    <x v="11"/>
    <m/>
    <m/>
    <m/>
    <x v="11"/>
    <n v="0.31876673293599977"/>
  </r>
  <r>
    <n v="634"/>
    <s v="bush"/>
    <s v="/bʊʃ/ "/>
    <s v="n.灌木(丛)"/>
    <x v="11"/>
    <m/>
    <m/>
    <m/>
    <x v="11"/>
    <n v="0.6368611387219566"/>
  </r>
  <r>
    <n v="3732"/>
    <s v="prescription"/>
    <s v="[pris'kripʃən]"/>
    <s v="n.药方,处方"/>
    <x v="11"/>
    <m/>
    <m/>
    <m/>
    <x v="11"/>
    <n v="0.20124269138282302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1"/>
    <n v="0.47922421783186853"/>
  </r>
  <r>
    <n v="2483"/>
    <s v="indicative"/>
    <s v="[in'dikətiv]"/>
    <s v="a.(of)指示的,暗示的"/>
    <x v="11"/>
    <m/>
    <m/>
    <m/>
    <x v="11"/>
    <n v="0.34870251623556325"/>
  </r>
  <r>
    <n v="5065"/>
    <s v="tragic"/>
    <s v="['trædʒik]"/>
    <s v="a.悲剧的,悲惨的"/>
    <x v="11"/>
    <m/>
    <m/>
    <m/>
    <x v="11"/>
    <n v="0.65568311271323976"/>
  </r>
  <r>
    <n v="4211"/>
    <s v="saddle"/>
    <s v="['sædl]"/>
    <s v="n.鞍,马鞍,鞍状物"/>
    <x v="11"/>
    <m/>
    <m/>
    <m/>
    <x v="11"/>
    <n v="0.78310341666625982"/>
  </r>
  <r>
    <n v="484"/>
    <s v="bid"/>
    <s v="[bid]"/>
    <s v="v.祝愿;命令,吩咐;报价,投标 n.出众,投标"/>
    <x v="11"/>
    <m/>
    <m/>
    <m/>
    <x v="11"/>
    <n v="0.44338130871837833"/>
  </r>
  <r>
    <n v="230"/>
    <s v="apologise"/>
    <s v="[ə'pɔlədʒaiz]"/>
    <s v="v.(to,for)道歉，认错"/>
    <x v="11"/>
    <m/>
    <m/>
    <m/>
    <x v="11"/>
    <n v="0.59491282316927663"/>
  </r>
  <r>
    <n v="2563"/>
    <s v="integrate"/>
    <s v="['intiɡreit]"/>
    <s v="v.(into,with)(使)成为一体,(使)结合在一起"/>
    <x v="11"/>
    <m/>
    <m/>
    <m/>
    <x v="11"/>
    <n v="0.71660948077673059"/>
  </r>
  <r>
    <n v="3518"/>
    <s v="penetrate"/>
    <s v="['penitreit]"/>
    <s v="v.穿过,渗入,看穿"/>
    <x v="11"/>
    <m/>
    <m/>
    <m/>
    <x v="11"/>
    <n v="0.93758317553784776"/>
  </r>
  <r>
    <n v="1353"/>
    <s v="diameter"/>
    <s v="[dai'æmitə]"/>
    <s v="n.直径"/>
    <x v="11"/>
    <m/>
    <m/>
    <m/>
    <x v="11"/>
    <n v="0.29702595337170734"/>
  </r>
  <r>
    <n v="946"/>
    <s v="compensation"/>
    <s v="[,kɔmpen'seiʃən]"/>
    <s v="n.补偿(或赔偿)的款物；补偿，赔偿"/>
    <x v="11"/>
    <m/>
    <m/>
    <m/>
    <x v="11"/>
    <n v="0.1410155506932671"/>
  </r>
  <r>
    <n v="3644"/>
    <s v="pole"/>
    <s v="[pəul]"/>
    <s v="n.柱,杆;地极,磁极,电极"/>
    <x v="11"/>
    <m/>
    <m/>
    <m/>
    <x v="11"/>
    <n v="7.9974261149294401E-2"/>
  </r>
  <r>
    <n v="2511"/>
    <s v="ingenious"/>
    <s v="[in'dʒi:njəs]"/>
    <s v="a.机敏的;有独创性的;精致的;精巧制成的"/>
    <x v="11"/>
    <m/>
    <m/>
    <m/>
    <x v="11"/>
    <n v="0.944795140862984"/>
  </r>
  <r>
    <n v="1439"/>
    <s v="distribute"/>
    <s v="[di'stribju:t, 'dis-]"/>
    <s v="v.分发;分配;分布;配(电);(over)散布"/>
    <x v="11"/>
    <m/>
    <m/>
    <m/>
    <x v="11"/>
    <n v="0.16997234193155808"/>
  </r>
  <r>
    <n v="969"/>
    <s v="comprehensive"/>
    <s v="[,kɔmpri'hensiv]"/>
    <s v="adj. 综合性的，全面的；有理解力的 n. 综合中学；专业综合测验"/>
    <x v="2"/>
    <m/>
    <m/>
    <m/>
    <x v="11"/>
    <n v="0.45513207516081522"/>
  </r>
  <r>
    <n v="5174"/>
    <s v="undertake"/>
    <s v="[,ʌndə'teik]"/>
    <s v="v.承担,担任;许诺,保证;着手,从事"/>
    <x v="11"/>
    <m/>
    <m/>
    <m/>
    <x v="11"/>
    <n v="0.79091569421588193"/>
  </r>
  <r>
    <n v="1452"/>
    <s v="divorce"/>
    <s v="[di'vɔ:s]"/>
    <s v="v./n.离婚,分离"/>
    <x v="11"/>
    <m/>
    <m/>
    <m/>
    <x v="11"/>
    <n v="0.89981941405647681"/>
  </r>
  <r>
    <n v="3642"/>
    <s v="poke"/>
    <s v="[pəuk]"/>
    <s v="n.刺,戳,懒汉,袋子 v.戳,刺,伸出,刺探,闲荡"/>
    <x v="11"/>
    <m/>
    <m/>
    <m/>
    <x v="11"/>
    <n v="0.86538582092848615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41112219007868456"/>
  </r>
  <r>
    <n v="4821"/>
    <s v="susceptible"/>
    <s v="[sə'septəbl]"/>
    <s v="a.易受影响的;易受感动的;易受感染的"/>
    <x v="0"/>
    <m/>
    <m/>
    <d v="1899-12-30T10:03:52"/>
    <x v="0"/>
    <n v="0.44051931721580584"/>
  </r>
  <r>
    <n v="5259"/>
    <s v="versatile"/>
    <s v="['və:sətail]"/>
    <s v="a.通用的;多才多艺的,多方面的"/>
    <x v="0"/>
    <m/>
    <m/>
    <d v="1899-12-30T10:03:54"/>
    <x v="0"/>
    <n v="0.20544545036176742"/>
  </r>
  <r>
    <n v="3665"/>
    <s v="porch"/>
    <s v="[pɔ:tʃ]"/>
    <s v="n.门廊,入口处"/>
    <x v="0"/>
    <m/>
    <m/>
    <d v="1899-12-30T10:03:59"/>
    <x v="0"/>
    <n v="0.2028535886794236"/>
  </r>
  <r>
    <n v="5044"/>
    <s v="toss"/>
    <s v="[tɔs, tɔ:s]"/>
    <s v="vt.向上掷/扔；摇摆，颠簸 n.投，扔；摇动"/>
    <x v="0"/>
    <m/>
    <m/>
    <d v="1899-12-30T10:04:01"/>
    <x v="0"/>
    <n v="0.28032731146091072"/>
  </r>
  <r>
    <n v="1021"/>
    <s v="consensus"/>
    <s v="[kən'sensəs]"/>
    <s v="n.(意见等的)一致，一致同意，共识"/>
    <x v="0"/>
    <m/>
    <m/>
    <d v="1899-12-30T10:04:52"/>
    <x v="0"/>
    <n v="2.1731811434719916E-2"/>
  </r>
  <r>
    <n v="1065"/>
    <s v="contradiction"/>
    <s v="[,kɔntrə'dikʃən]"/>
    <s v="n.反驳，否认；矛盾，不一致"/>
    <x v="1"/>
    <m/>
    <m/>
    <d v="1899-12-30T10:04:58"/>
    <x v="0"/>
    <n v="0.46411056143500407"/>
  </r>
  <r>
    <n v="5391"/>
    <s v="whether"/>
    <s v="['hweðə]"/>
    <s v="conj.是否，会不会，不管，无论"/>
    <x v="1"/>
    <m/>
    <m/>
    <d v="1899-12-30T10:05:07"/>
    <x v="0"/>
    <n v="0.70935406534242584"/>
  </r>
  <r>
    <n v="4752"/>
    <s v="substitute"/>
    <s v="['sʌbstitju:t, -tu:t]"/>
    <s v="n.代替者；替身；代用品 v.(for)代替,替换"/>
    <x v="1"/>
    <m/>
    <m/>
    <d v="1899-12-30T10:05:12"/>
    <x v="0"/>
    <n v="0.96280526578662751"/>
  </r>
  <r>
    <n v="2993"/>
    <s v="memo"/>
    <s v="['meməu]"/>
    <s v="n.(memorandum)备忘录"/>
    <x v="1"/>
    <m/>
    <m/>
    <d v="1899-12-30T10:05:15"/>
    <x v="0"/>
    <n v="0.50284052371517529"/>
  </r>
  <r>
    <n v="2648"/>
    <s v="jog"/>
    <s v="[dʒɔɡ]"/>
    <s v="v.慢跑"/>
    <x v="1"/>
    <m/>
    <m/>
    <d v="1899-12-30T10:05:21"/>
    <x v="0"/>
    <n v="0.74543765990337818"/>
  </r>
  <r>
    <n v="4849"/>
    <s v="symposium"/>
    <s v="[sim'pəuziəm]"/>
    <s v="n.讨论会,专题报告会;专题论文集"/>
    <x v="1"/>
    <m/>
    <m/>
    <d v="1899-12-30T10:05:31"/>
    <x v="0"/>
    <n v="0.43428365467035068"/>
  </r>
  <r>
    <n v="2811"/>
    <s v="limb"/>
    <s v="[lim]"/>
    <s v="n.肢,翼,大树枝"/>
    <x v="1"/>
    <m/>
    <m/>
    <d v="1899-12-30T10:05:37"/>
    <x v="0"/>
    <n v="0.44099971836005925"/>
  </r>
  <r>
    <n v="709"/>
    <s v="cast"/>
    <s v="[kɑ:s, kæst]"/>
    <s v="v.投,扔,掷,抛；铸造；投票；n.演员表"/>
    <x v="1"/>
    <m/>
    <m/>
    <d v="1899-12-30T10:05:41"/>
    <x v="0"/>
    <n v="0.60664687697838071"/>
  </r>
  <r>
    <n v="4253"/>
    <s v="scarcely"/>
    <s v="['skεəsli]"/>
    <s v="ad.几乎不,简直没有,勉强"/>
    <x v="1"/>
    <m/>
    <m/>
    <d v="1899-12-30T10:05:55"/>
    <x v="0"/>
    <n v="0.78753787142971754"/>
  </r>
  <r>
    <n v="4981"/>
    <s v="thrift"/>
    <s v="[θrift]"/>
    <s v="a.节约，节俭"/>
    <x v="1"/>
    <m/>
    <m/>
    <d v="1899-12-30T10:05:58"/>
    <x v="0"/>
    <n v="0.69932233010289158"/>
  </r>
  <r>
    <n v="3442"/>
    <s v="panorama"/>
    <s v="[,pænə'rɑ:mə]"/>
    <s v="n.全景,全景画,全景摄影,全景照片[装置]"/>
    <x v="1"/>
    <m/>
    <m/>
    <d v="1899-12-30T10:06:03"/>
    <x v="0"/>
    <n v="0.3103421242058807"/>
  </r>
  <r>
    <n v="3226"/>
    <s v="norm"/>
    <s v="[nɔ:m]"/>
    <s v="n.准则,规范,准则,平均数"/>
    <x v="1"/>
    <m/>
    <m/>
    <d v="1899-12-30T10:06:23"/>
    <x v="0"/>
    <n v="0.89437939537169164"/>
  </r>
  <r>
    <n v="3664"/>
    <s v="porcelain"/>
    <s v="['pɔ:səlin, -lein]"/>
    <s v="n.瓷器 a.精制的,瓷器的"/>
    <x v="1"/>
    <m/>
    <m/>
    <d v="1899-12-30T10:06:30"/>
    <x v="0"/>
    <n v="0.2217519533615645"/>
  </r>
  <r>
    <n v="3367"/>
    <s v="ought"/>
    <s v="[ɔ:t]"/>
    <s v="aux.应该(使用时,之后应接to,再接动词原形)"/>
    <x v="1"/>
    <m/>
    <m/>
    <d v="1899-12-30T10:06:50"/>
    <x v="0"/>
    <n v="0.32992685432119295"/>
  </r>
  <r>
    <n v="801"/>
    <s v="chop"/>
    <s v="[tʃɔp]"/>
    <s v="v.砍,劈,斩 n.排骨,肉块"/>
    <x v="1"/>
    <m/>
    <m/>
    <d v="1899-12-30T10:07:13"/>
    <x v="0"/>
    <n v="6.183074923397458E-2"/>
  </r>
  <r>
    <n v="400"/>
    <s v="banquet"/>
    <s v="['bæŋkwit]"/>
    <s v="n.(正式的)宴会 vi.参加宴会 vt.宴情"/>
    <x v="1"/>
    <m/>
    <m/>
    <d v="1899-12-30T10:07:20"/>
    <x v="0"/>
    <n v="0.89314688008698295"/>
  </r>
  <r>
    <n v="3243"/>
    <s v="notorious"/>
    <s v="[nəu'tɔ:riəs]"/>
    <s v="a.臭名昭著的,声名狼藉的"/>
    <x v="1"/>
    <m/>
    <m/>
    <d v="1899-12-30T10:07:31"/>
    <x v="0"/>
    <n v="0.54604339871758045"/>
  </r>
  <r>
    <n v="1882"/>
    <s v="feminine"/>
    <s v="/ˈfemənɪn/ "/>
    <s v="a.女性的;娇柔的"/>
    <x v="2"/>
    <m/>
    <m/>
    <d v="1899-12-30T10:07:40"/>
    <x v="0"/>
    <n v="0.21688320931092331"/>
  </r>
  <r>
    <n v="738"/>
    <s v="central"/>
    <s v="['sentrəl]"/>
    <s v="a.中心的,中央的,中枢的;主要的"/>
    <x v="2"/>
    <m/>
    <m/>
    <d v="1899-12-30T10:07:45"/>
    <x v="0"/>
    <n v="0.60864450351528698"/>
  </r>
  <r>
    <n v="3176"/>
    <s v="necessity"/>
    <s v="[ni'sesəti, nə-]"/>
    <s v="n.必要性,需要;必然性;(pl.)必需品"/>
    <x v="2"/>
    <m/>
    <m/>
    <d v="1899-12-30T10:08:31"/>
    <x v="0"/>
    <n v="0.63047046984527744"/>
  </r>
  <r>
    <n v="2188"/>
    <s v="grip"/>
    <s v="[ɡrip]"/>
    <s v="v./n.紧握,抓紧;掌握"/>
    <x v="2"/>
    <m/>
    <m/>
    <d v="1899-12-30T10:08:34"/>
    <x v="0"/>
    <n v="0.14870762082853806"/>
  </r>
  <r>
    <n v="1282"/>
    <s v="delight"/>
    <s v="[di'lait]"/>
    <s v="n.快乐,高兴 v.(使)高兴,(使)欣喜"/>
    <x v="2"/>
    <m/>
    <m/>
    <d v="1899-12-30T10:08:39"/>
    <x v="0"/>
    <n v="0.69976446009229853"/>
  </r>
  <r>
    <n v="871"/>
    <s v="coach"/>
    <s v="[kəutʃ]"/>
    <s v="n.长途公共汽车；教练 vt.训练，指导，培训"/>
    <x v="2"/>
    <m/>
    <m/>
    <d v="1899-12-30T10:08:48"/>
    <x v="0"/>
    <n v="0.65736832945647605"/>
  </r>
  <r>
    <n v="1683"/>
    <s v="erect"/>
    <s v="[i'rekt]"/>
    <s v="v.树立,建立,使竖立 a.直立的,垂直的"/>
    <x v="2"/>
    <m/>
    <m/>
    <d v="1899-12-30T10:08:57"/>
    <x v="0"/>
    <n v="0.48956794303156548"/>
  </r>
  <r>
    <n v="108"/>
    <s v="affair"/>
    <s v="[ə'fεə]"/>
    <s v="n.[pl.]事务；事情(件)；(个人的)事"/>
    <x v="2"/>
    <m/>
    <m/>
    <d v="1899-12-30T10:09:01"/>
    <x v="0"/>
    <n v="0.8069132505346035"/>
  </r>
  <r>
    <n v="3951"/>
    <s v="reasonable"/>
    <s v="['ri:zənəbl]"/>
    <s v="a.合理的,有道理的;通情达理的;适度的"/>
    <x v="2"/>
    <m/>
    <m/>
    <d v="1899-12-30T10:09:09"/>
    <x v="0"/>
    <n v="0.59673298111768114"/>
  </r>
  <r>
    <n v="3156"/>
    <s v="napkin"/>
    <s v="['næpkin]"/>
    <s v="n.餐巾,餐巾纸,&lt;英&gt;尿布"/>
    <x v="2"/>
    <m/>
    <m/>
    <d v="1899-12-30T10:09:32"/>
    <x v="0"/>
    <n v="0.7955040795041789"/>
  </r>
  <r>
    <n v="1498"/>
    <s v="drift"/>
    <s v="[drift]"/>
    <s v="v./n.漂,漂流(物)"/>
    <x v="2"/>
    <m/>
    <m/>
    <d v="1899-12-30T10:09:40"/>
    <x v="0"/>
    <n v="0.1924047798856241"/>
  </r>
  <r>
    <n v="4425"/>
    <s v="similar"/>
    <s v="['similə]"/>
    <s v="a.(to)相似的,类似的"/>
    <x v="2"/>
    <m/>
    <m/>
    <d v="1899-12-30T10:09:46"/>
    <x v="0"/>
    <n v="0.11683687707316925"/>
  </r>
  <r>
    <n v="3248"/>
    <s v="novelty"/>
    <s v="['nɔvəlti]"/>
    <s v="n.新奇,新颖,新奇的事物"/>
    <x v="2"/>
    <m/>
    <m/>
    <d v="1899-12-30T10:10:34"/>
    <x v="0"/>
    <n v="3.6220328336066476E-2"/>
  </r>
  <r>
    <n v="3698"/>
    <s v="practical"/>
    <s v="['præktikəl]"/>
    <s v="a.实际的,实用的"/>
    <x v="2"/>
    <m/>
    <m/>
    <d v="1899-12-30T10:10:30"/>
    <x v="0"/>
    <n v="0.17227003357652471"/>
  </r>
  <r>
    <n v="5423"/>
    <s v="wink"/>
    <s v="[wiŋk]"/>
    <s v="v.(使)眨眼；眨眼示意 n.眨眼；小睡，打盹"/>
    <x v="2"/>
    <m/>
    <m/>
    <d v="1899-12-30T10:10:37"/>
    <x v="0"/>
    <n v="1.0476345942365128E-2"/>
  </r>
  <r>
    <n v="856"/>
    <s v="clockwise"/>
    <s v="['klɔkwaiz]"/>
    <s v="a.顺时针方向"/>
    <x v="2"/>
    <m/>
    <m/>
    <d v="1899-12-30T10:10:40"/>
    <x v="0"/>
    <n v="0.20414116245026803"/>
  </r>
  <r>
    <n v="5445"/>
    <s v="wool"/>
    <s v="[wul]"/>
    <s v="n.羊毛,毛线,毛织品"/>
    <x v="2"/>
    <m/>
    <m/>
    <d v="1899-12-30T10:10:46"/>
    <x v="0"/>
    <n v="0.70100188975393718"/>
  </r>
  <r>
    <n v="1030"/>
    <s v="consideration"/>
    <s v="[kən,sidə'reiʃən]"/>
    <s v="n.需要考虑的事,理由;考虑,思考;体谅,照顾"/>
    <x v="2"/>
    <m/>
    <m/>
    <d v="1899-12-30T10:10:54"/>
    <x v="0"/>
    <n v="0.99913532549498052"/>
  </r>
  <r>
    <n v="2507"/>
    <s v="inform"/>
    <s v="[in'fɔ:m]"/>
    <s v="v.(of,about)通知,告诉,报告;告发,告密"/>
    <x v="2"/>
    <m/>
    <m/>
    <d v="1899-12-30T10:11:40"/>
    <x v="0"/>
    <n v="0.5383102707308447"/>
  </r>
  <r>
    <n v="4467"/>
    <s v="slaughter"/>
    <s v="['slɔ:tə]"/>
    <s v="n.屠杀，屠宰 vt.屠杀，宰杀"/>
    <x v="2"/>
    <m/>
    <m/>
    <d v="1899-12-30T10:11:59"/>
    <x v="0"/>
    <n v="0.31007033784240934"/>
  </r>
  <r>
    <n v="2540"/>
    <s v="inspect"/>
    <s v="[in'spekt]"/>
    <s v="vt.检查,调查,视察"/>
    <x v="2"/>
    <m/>
    <m/>
    <d v="1899-12-30T10:12:11"/>
    <x v="0"/>
    <n v="0.94391196610068329"/>
  </r>
  <r>
    <n v="2477"/>
    <s v="indeed"/>
    <s v="[in'di:d]"/>
    <s v="ad.确实,实在;真正地,多么"/>
    <x v="2"/>
    <m/>
    <m/>
    <d v="1899-12-30T10:12:27"/>
    <x v="0"/>
    <n v="0.23734088445129431"/>
  </r>
  <r>
    <n v="1677"/>
    <s v="equator"/>
    <s v="[i'kweitə]"/>
    <s v="n.赤道"/>
    <x v="2"/>
    <m/>
    <m/>
    <d v="1899-12-30T10:12:33"/>
    <x v="0"/>
    <n v="0.94077797235726746"/>
  </r>
  <r>
    <n v="232"/>
    <s v="appal"/>
    <s v="[ə'pɔ:l]"/>
    <s v="v.使惊骇，使恐怖"/>
    <x v="2"/>
    <m/>
    <m/>
    <d v="1899-12-30T10:12:56"/>
    <x v="0"/>
    <n v="0.36893920085623533"/>
  </r>
  <r>
    <n v="5313"/>
    <s v="vowel"/>
    <s v="['vauəl]"/>
    <s v="n.元音,元音字母"/>
    <x v="2"/>
    <m/>
    <m/>
    <d v="1899-12-30T10:13:11"/>
    <x v="0"/>
    <n v="8.1303996170821513E-2"/>
  </r>
  <r>
    <n v="4582"/>
    <s v="specify"/>
    <s v="ˈspesɪfaɪ/ "/>
    <s v="v.指定,详细说明"/>
    <x v="2"/>
    <m/>
    <m/>
    <d v="1899-12-30T10:13:19"/>
    <x v="0"/>
    <n v="0.31909546265739053"/>
  </r>
  <r>
    <n v="1305"/>
    <s v="deprive"/>
    <s v="[di'praiv]"/>
    <s v="vt.剥夺,夺去,使丧失"/>
    <x v="2"/>
    <m/>
    <m/>
    <d v="1899-12-30T10:14:45"/>
    <x v="0"/>
    <n v="0.80390157427426645"/>
  </r>
  <r>
    <n v="3723"/>
    <s v="prejudice"/>
    <s v="['predʒudis]"/>
    <s v="n.偏见,成见;损害,侵害 v.使抱偏见,损害"/>
    <x v="2"/>
    <m/>
    <m/>
    <d v="1899-12-30T10:13:26"/>
    <x v="0"/>
    <n v="0.25104387374876491"/>
  </r>
  <r>
    <n v="4039"/>
    <s v="remainder"/>
    <s v="[ri'meində]"/>
    <s v="n.剩余物,剩下的;余数,余项"/>
    <x v="2"/>
    <m/>
    <m/>
    <d v="1899-12-30T10:14:49"/>
    <x v="0"/>
    <n v="0.54600404839717165"/>
  </r>
  <r>
    <n v="896"/>
    <s v="collective"/>
    <s v="[kə'lektiv]"/>
    <s v="n.集体 a.集体的,共同的"/>
    <x v="2"/>
    <m/>
    <m/>
    <d v="1899-12-30T10:14:53"/>
    <x v="0"/>
    <n v="0.74417507349102119"/>
  </r>
  <r>
    <n v="5319"/>
    <s v="waist"/>
    <s v="[weist]"/>
    <s v="n.腰,腰部"/>
    <x v="2"/>
    <m/>
    <m/>
    <d v="1899-12-30T10:15:03"/>
    <x v="0"/>
    <n v="1.5191722413225639E-2"/>
  </r>
  <r>
    <n v="881"/>
    <s v="cognitive"/>
    <s v="/ˈkɑːɡnətɪv/"/>
    <s v="a.认知的，认识能力的"/>
    <x v="2"/>
    <m/>
    <m/>
    <d v="1899-12-30T10:15:13"/>
    <x v="0"/>
    <n v="0.36620184702114578"/>
  </r>
  <r>
    <n v="1526"/>
    <s v="dwelling"/>
    <s v="['dweliŋ]"/>
    <s v="n.住宅,寓所"/>
    <x v="2"/>
    <m/>
    <m/>
    <d v="1899-12-30T10:15:21"/>
    <x v="0"/>
    <n v="0.19955995811744831"/>
  </r>
  <r>
    <n v="1822"/>
    <s v="faint"/>
    <s v="['feint]"/>
    <s v="a.微弱的;不明显的;暗淡的 n./v.昏倒;昏晕"/>
    <x v="2"/>
    <m/>
    <m/>
    <d v="1899-12-30T10:15:33"/>
    <x v="0"/>
    <n v="0.24109607292649249"/>
  </r>
  <r>
    <n v="4259"/>
    <s v="scent"/>
    <s v="[sent]"/>
    <s v="n.气味,香味,香水,线索,嗅觉 v.嗅,发觉"/>
    <x v="2"/>
    <m/>
    <m/>
    <d v="1899-12-30T10:15:48"/>
    <x v="0"/>
    <n v="0.16128239730894423"/>
  </r>
  <r>
    <n v="2606"/>
    <s v="invaluable"/>
    <s v="[in'væljuəbl]"/>
    <s v="a.非常宝贵的,无价的"/>
    <x v="2"/>
    <m/>
    <m/>
    <d v="1899-12-30T10:15:58"/>
    <x v="0"/>
    <n v="0.18600110138093395"/>
  </r>
  <r>
    <n v="1909"/>
    <s v="finding"/>
    <s v="['faindiŋ]"/>
    <s v="n.发现,发现物;(常pl.)调查/研究结果"/>
    <x v="2"/>
    <m/>
    <m/>
    <d v="1899-12-30T10:16:02"/>
    <x v="0"/>
    <n v="0.78402981956896922"/>
  </r>
  <r>
    <n v="2725"/>
    <s v="lapse"/>
    <s v="[læps]"/>
    <s v="n.失误,流逝,丧失,下降 v.失效,偏离,流逝"/>
    <x v="2"/>
    <m/>
    <m/>
    <d v="1899-12-30T10:16:06"/>
    <x v="0"/>
    <n v="0.14811838056128768"/>
  </r>
  <r>
    <n v="257"/>
    <s v="apt"/>
    <s v="[æpt]"/>
    <s v="a.恰当的，适当的；易于…的，有…倾向的"/>
    <x v="2"/>
    <m/>
    <m/>
    <d v="1899-12-30T10:16:10"/>
    <x v="0"/>
    <n v="0.89452694157779644"/>
  </r>
  <r>
    <n v="4439"/>
    <s v="sip"/>
    <s v="[sip]"/>
    <s v="v.小口地喝，抿，呷n.一小口的量"/>
    <x v="2"/>
    <m/>
    <m/>
    <d v="1899-12-30T10:16:25"/>
    <x v="0"/>
    <n v="8.1183951307892799E-2"/>
  </r>
  <r>
    <n v="4163"/>
    <s v="rob"/>
    <s v="[rɔb]"/>
    <s v="v.(of)抢劫,盗取;非法剥夺"/>
    <x v="2"/>
    <m/>
    <m/>
    <d v="1899-12-30T10:17:59"/>
    <x v="0"/>
    <n v="0.10941612642444498"/>
  </r>
  <r>
    <n v="2979"/>
    <s v="medal"/>
    <s v="['medəl]"/>
    <s v="n.奖章,勋章,纪念章"/>
    <x v="2"/>
    <m/>
    <m/>
    <d v="1899-12-30T10:18:13"/>
    <x v="0"/>
    <n v="0.89127835573102376"/>
  </r>
  <r>
    <n v="28"/>
    <s v="accent"/>
    <s v="['æksənt, æk'sent]"/>
    <s v="n.口音,腔调；重音(符号)vt.重读"/>
    <x v="2"/>
    <m/>
    <m/>
    <d v="1899-12-30T10:18:27"/>
    <x v="0"/>
    <n v="0.14416242271808899"/>
  </r>
  <r>
    <n v="1705"/>
    <s v="evaporate"/>
    <s v="[i'væpəreit]"/>
    <s v="v.蒸发,挥发;沉淀;发射;消失"/>
    <x v="2"/>
    <m/>
    <m/>
    <d v="1899-12-30T10:18:32"/>
    <x v="0"/>
    <n v="0.79041728352517016"/>
  </r>
  <r>
    <n v="979"/>
    <s v="conceive"/>
    <s v="[kən'si:v]"/>
    <s v="v.(of)设想,构思,想象;以为;怀胎,怀有"/>
    <x v="2"/>
    <m/>
    <m/>
    <d v="1899-12-30T10:18:37"/>
    <x v="0"/>
    <n v="0.45508595622372983"/>
  </r>
  <r>
    <n v="100"/>
    <s v="advertise"/>
    <s v="['ædvətaiz]"/>
    <s v="vt.公告，公布；为...做广告 vi.登广告"/>
    <x v="2"/>
    <m/>
    <m/>
    <d v="1899-12-30T10:18:51"/>
    <x v="0"/>
    <n v="0.789753355870221"/>
  </r>
  <r>
    <n v="3282"/>
    <s v="obstacle"/>
    <s v=" /ˈɑːbstək(ə)l/ "/>
    <s v="n.障碍(物),妨碍,阻碍,干扰"/>
    <x v="2"/>
    <m/>
    <m/>
    <d v="1899-12-30T10:19:03"/>
    <x v="0"/>
    <n v="0.7008454157245313"/>
  </r>
  <r>
    <n v="1083"/>
    <s v="convict"/>
    <s v="[kən'vikt]"/>
    <s v="v.(经审讯)证明…有罪,宣判…有罪 n.囚犯"/>
    <x v="2"/>
    <s v="feet"/>
    <b v="0"/>
    <d v="1899-12-30T10:19:15"/>
    <x v="0"/>
    <n v="0.22958699051650178"/>
  </r>
  <r>
    <n v="2166"/>
    <s v="graph"/>
    <s v=" /ɡræf/ "/>
    <s v="n.图表,曲线图"/>
    <x v="2"/>
    <m/>
    <m/>
    <d v="1899-12-30T10:19:27"/>
    <x v="0"/>
    <n v="0.38128066867584964"/>
  </r>
  <r>
    <n v="1351"/>
    <s v="dialect"/>
    <s v="['daiəlekt]"/>
    <s v="n.方言"/>
    <x v="2"/>
    <m/>
    <m/>
    <d v="1899-12-30T16:09:36"/>
    <x v="1"/>
    <n v="0.90228519776342253"/>
  </r>
  <r>
    <n v="3678"/>
    <s v="possibility"/>
    <s v="[,pɔsə'biləti]"/>
    <s v="n.可能,可能性;可能的事,希望"/>
    <x v="3"/>
    <m/>
    <m/>
    <m/>
    <x v="2"/>
    <n v="0.74555094794185772"/>
  </r>
  <r>
    <n v="4807"/>
    <s v="surface"/>
    <s v="['sə:fis]"/>
    <s v="n.表面；外表 a.表面的，肤浅的"/>
    <x v="3"/>
    <m/>
    <m/>
    <m/>
    <x v="2"/>
    <n v="0.53886178634268345"/>
  </r>
  <r>
    <n v="5076"/>
    <s v="transform"/>
    <s v=" /trænsˈfɔːrm/ "/>
    <s v="vt.改变,变换;变压;转化;改造,改造"/>
    <x v="3"/>
    <m/>
    <m/>
    <m/>
    <x v="2"/>
    <n v="0.79480627399361625"/>
  </r>
  <r>
    <n v="812"/>
    <s v="circuit"/>
    <s v="['sə:kit]"/>
    <s v="n.环行,周线,巡回;电路,线路"/>
    <x v="3"/>
    <m/>
    <m/>
    <m/>
    <x v="2"/>
    <n v="0.63820209959908591"/>
  </r>
  <r>
    <n v="5286"/>
    <s v="violin"/>
    <s v="[,vaiə'lin]"/>
    <s v="n.小提琴"/>
    <x v="3"/>
    <m/>
    <m/>
    <m/>
    <x v="2"/>
    <n v="1.4205251412214293E-2"/>
  </r>
  <r>
    <n v="1008"/>
    <s v="confusion"/>
    <s v="[kən'fju:ʒən]"/>
    <s v="n.困惑，糊涂；混淆；混乱，骚乱"/>
    <x v="3"/>
    <m/>
    <m/>
    <m/>
    <x v="2"/>
    <n v="0.23316127019293165"/>
  </r>
  <r>
    <n v="262"/>
    <s v="area"/>
    <s v="['εəriə]"/>
    <s v="n.面积；地区，地域；领域，范围"/>
    <x v="3"/>
    <m/>
    <m/>
    <m/>
    <x v="2"/>
    <n v="0.64587002416867578"/>
  </r>
  <r>
    <n v="5333"/>
    <s v="warehouse"/>
    <s v="['wεəhaus, 'wεəhauz]"/>
    <s v="n.仓库,货栈"/>
    <x v="3"/>
    <m/>
    <m/>
    <m/>
    <x v="2"/>
    <n v="0.30183008819942569"/>
  </r>
  <r>
    <n v="2109"/>
    <s v="gesture"/>
    <s v="['dʒestʃə]"/>
    <s v="n.姿势,姿态,手势 v.做手势"/>
    <x v="3"/>
    <m/>
    <m/>
    <m/>
    <x v="2"/>
    <n v="0.72324018651433419"/>
  </r>
  <r>
    <n v="294"/>
    <s v="aspect"/>
    <s v="['æspekt]"/>
    <s v="n.样子, 外表, 面貌, (问题等的)方面"/>
    <x v="3"/>
    <m/>
    <m/>
    <m/>
    <x v="2"/>
    <n v="0.46558377322483058"/>
  </r>
  <r>
    <n v="1595"/>
    <s v="eliminate"/>
    <s v="[i'limineit]"/>
    <s v="vt.除去;淘汰;排(删,消)除;削减(人员)"/>
    <x v="3"/>
    <m/>
    <m/>
    <m/>
    <x v="2"/>
    <n v="1.3037271913592385E-2"/>
  </r>
  <r>
    <n v="3938"/>
    <s v="reader"/>
    <s v="['ri:də]"/>
    <s v="n.读者；读本，读物；(英国的)大学讲师"/>
    <x v="3"/>
    <m/>
    <m/>
    <m/>
    <x v="2"/>
    <n v="0.89669109619435816"/>
  </r>
  <r>
    <n v="2708"/>
    <s v="lace"/>
    <s v="[leis]"/>
    <s v="n.花边;带子,鞋带 v.系带,扎带"/>
    <x v="3"/>
    <m/>
    <m/>
    <m/>
    <x v="2"/>
    <n v="0.62790345764229649"/>
  </r>
  <r>
    <n v="2972"/>
    <s v="meantime"/>
    <s v="['mi:n'taim]"/>
    <s v="n.(meanwhile)其间,其时 ad.同时,当时"/>
    <x v="3"/>
    <m/>
    <m/>
    <m/>
    <x v="2"/>
    <n v="0.47081620499828591"/>
  </r>
  <r>
    <n v="1837"/>
    <s v="fancy"/>
    <s v="['fænsi]"/>
    <s v="n.爱好,迷恋 v.想象,幻想 a.花式的,奇特的"/>
    <x v="3"/>
    <m/>
    <m/>
    <m/>
    <x v="2"/>
    <n v="0.13728663209611736"/>
  </r>
  <r>
    <n v="3668"/>
    <s v="portable"/>
    <s v="['pɔ:təbl, 'pəu-]"/>
    <s v="a.轻便的,手提(式)的,可移动的"/>
    <x v="3"/>
    <m/>
    <m/>
    <m/>
    <x v="2"/>
    <n v="0.76059041073945788"/>
  </r>
  <r>
    <n v="1754"/>
    <s v="exhaust"/>
    <s v="[iɡ'zɔ:st]"/>
    <s v="v.使筋疲力尽,耗尽;抽完 n.排气装置;废气"/>
    <x v="3"/>
    <m/>
    <m/>
    <m/>
    <x v="2"/>
    <n v="0.22280736564306947"/>
  </r>
  <r>
    <n v="2805"/>
    <s v="light"/>
    <s v="['lait]"/>
    <s v="n.光；灯 v.点燃；照亮 a.轻(快)；淡；明亮"/>
    <x v="3"/>
    <m/>
    <m/>
    <m/>
    <x v="2"/>
    <n v="7.5783208666152069E-2"/>
  </r>
  <r>
    <n v="639"/>
    <s v="butter"/>
    <s v="['bʌtə]"/>
    <s v="n.黄油,奶油 v.涂黄油于…上"/>
    <x v="3"/>
    <m/>
    <m/>
    <m/>
    <x v="2"/>
    <n v="0.88295075262524547"/>
  </r>
  <r>
    <n v="4006"/>
    <s v="regardless"/>
    <s v="[ri'ɡɑ:dlis, ri:-]"/>
    <s v="a./ad.不管…的,不顾…的,不注意的"/>
    <x v="3"/>
    <m/>
    <m/>
    <m/>
    <x v="2"/>
    <n v="0.95634294766332717"/>
  </r>
  <r>
    <n v="763"/>
    <s v="character"/>
    <s v="['kærəktə]"/>
    <s v="n.性格,品质,特性;人物,角色;字符,(汉)字"/>
    <x v="3"/>
    <m/>
    <m/>
    <m/>
    <x v="2"/>
    <n v="0.56650850408221665"/>
  </r>
  <r>
    <n v="4067"/>
    <s v="represent"/>
    <s v="[,repri'zent]"/>
    <s v="v.描述,表示;代表,代理;阐明,说明"/>
    <x v="3"/>
    <m/>
    <m/>
    <m/>
    <x v="2"/>
    <n v="0.86450523455906758"/>
  </r>
  <r>
    <n v="4633"/>
    <s v="staff"/>
    <s v="[stɑ:f, stæf]"/>
    <s v="n.全体职工;杠,棒;参谋部 v.配备工作人员"/>
    <x v="3"/>
    <m/>
    <m/>
    <m/>
    <x v="2"/>
    <n v="0.23970130992579841"/>
  </r>
  <r>
    <n v="670"/>
    <s v="candle"/>
    <s v="['kændl]"/>
    <s v="n.蜡烛"/>
    <x v="3"/>
    <m/>
    <m/>
    <m/>
    <x v="2"/>
    <n v="0.61730877727713263"/>
  </r>
  <r>
    <n v="472"/>
    <s v="bet"/>
    <s v="[bet]"/>
    <s v="v.赌,打赌 n.打赌,赌注"/>
    <x v="3"/>
    <m/>
    <m/>
    <m/>
    <x v="2"/>
    <n v="0.92073601254471094"/>
  </r>
  <r>
    <n v="4815"/>
    <s v="surrender"/>
    <s v="[sə'rendə]"/>
    <s v="vi.投降，屈服 vt.放弃，交出 n.投降，认输"/>
    <x v="3"/>
    <m/>
    <m/>
    <m/>
    <x v="2"/>
    <n v="0.6763315172867288"/>
  </r>
  <r>
    <n v="5047"/>
    <s v="tough"/>
    <s v="[tʌf]"/>
    <s v="a.坚韧的,棘手的;强健的,吃苦耐劳的;粗暴的"/>
    <x v="3"/>
    <m/>
    <m/>
    <m/>
    <x v="2"/>
    <n v="0.25157940095225639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65860450578165164"/>
  </r>
  <r>
    <n v="4137"/>
    <s v="rib"/>
    <s v="[rib]"/>
    <s v="n.肋骨,肋状物"/>
    <x v="1"/>
    <m/>
    <m/>
    <d v="1899-12-30T10:20:55"/>
    <x v="0"/>
    <n v="0.63040613725842276"/>
  </r>
  <r>
    <n v="3544"/>
    <s v="persevere"/>
    <s v="/ˌpɜːrsəˈvɪr/ "/>
    <s v="v.坚持,坚忍,不屈不挠"/>
    <x v="1"/>
    <m/>
    <m/>
    <d v="1899-12-30T10:21:07"/>
    <x v="0"/>
    <n v="0.8914304252724885"/>
  </r>
  <r>
    <n v="430"/>
    <s v="beam"/>
    <s v="[bi:m]"/>
    <s v="n.(横)梁,桁条;(光线的)束,柱 v.微笑"/>
    <x v="2"/>
    <m/>
    <m/>
    <d v="1899-12-30T10:21:55"/>
    <x v="0"/>
    <n v="0.27932582601191935"/>
  </r>
  <r>
    <n v="4372"/>
    <s v="shepherd"/>
    <s v="['ʃepəd]"/>
    <s v="n.牧民,牧羊人"/>
    <x v="2"/>
    <m/>
    <m/>
    <d v="1899-12-30T10:22:02"/>
    <x v="0"/>
    <n v="0.57763337314512475"/>
  </r>
  <r>
    <n v="478"/>
    <s v="bewilder"/>
    <s v="[bi'wildə]"/>
    <s v="v.使迷惑,难住"/>
    <x v="2"/>
    <m/>
    <m/>
    <d v="1899-12-30T10:22:05"/>
    <x v="0"/>
    <n v="0.97039265978554068"/>
  </r>
  <r>
    <n v="4206"/>
    <s v="ruthless"/>
    <s v="['ru:θlis]"/>
    <s v="a.残酷的,无情的"/>
    <x v="2"/>
    <m/>
    <m/>
    <d v="1899-12-30T10:22:08"/>
    <x v="0"/>
    <n v="0.22760400097754341"/>
  </r>
  <r>
    <n v="1652"/>
    <s v="enroll"/>
    <s v="[in'rəul]"/>
    <s v="v.(enrol)招收;登记;入学;参军;成为会员"/>
    <x v="2"/>
    <m/>
    <m/>
    <d v="1899-12-30T10:22:12"/>
    <x v="0"/>
    <n v="0.54483289392940903"/>
  </r>
  <r>
    <n v="5097"/>
    <s v="tremendous"/>
    <s v="[tri'mendəs]"/>
    <s v="a.巨大的,极大的"/>
    <x v="2"/>
    <m/>
    <m/>
    <d v="1899-12-30T10:22:17"/>
    <x v="0"/>
    <n v="0.62180768854327595"/>
  </r>
  <r>
    <n v="173"/>
    <s v="aluminum"/>
    <s v="[ə'lju:minəm]"/>
    <s v="n.(aluminium)铝"/>
    <x v="2"/>
    <m/>
    <m/>
    <d v="1899-12-30T10:22:21"/>
    <x v="0"/>
    <n v="0.85944962753812804"/>
  </r>
  <r>
    <n v="96"/>
    <s v="advent"/>
    <s v="['ædvənt]"/>
    <s v="n.(重要事件等的)到来，来临"/>
    <x v="2"/>
    <m/>
    <m/>
    <d v="1899-12-30T10:22:26"/>
    <x v="0"/>
    <n v="0.41877887113226664"/>
  </r>
  <r>
    <n v="5347"/>
    <s v="wave"/>
    <s v="[weiv]"/>
    <s v="n.波浪;(挥手)示意;飘扬 v.(挥手)示意,致意"/>
    <x v="2"/>
    <m/>
    <m/>
    <d v="1899-12-30T10:22:37"/>
    <x v="0"/>
    <n v="0.1368463783012922"/>
  </r>
  <r>
    <n v="2510"/>
    <s v="infrastructure"/>
    <s v="['infrə,strʌktʃə]"/>
    <s v="n.基础结构，基础设施"/>
    <x v="3"/>
    <m/>
    <m/>
    <d v="1899-12-30T10:22:42"/>
    <x v="0"/>
    <n v="0.20820301961876331"/>
  </r>
  <r>
    <n v="3939"/>
    <s v="readily"/>
    <s v="['redili]"/>
    <s v="ad.容易地;乐意地,欣然地"/>
    <x v="3"/>
    <m/>
    <m/>
    <d v="1899-12-30T10:23:59"/>
    <x v="0"/>
    <n v="0.13717850874491566"/>
  </r>
  <r>
    <n v="506"/>
    <s v="blanket"/>
    <s v="['blæŋkit]"/>
    <s v="n.毯子(可数)；厚厚一层(可数) vt.铺上一层"/>
    <x v="3"/>
    <m/>
    <m/>
    <d v="1899-12-30T10:24:04"/>
    <x v="0"/>
    <n v="0.73360847645348926"/>
  </r>
  <r>
    <n v="2846"/>
    <s v="locality"/>
    <s v=" /loʊˈkæləti/ "/>
    <s v="n.位置,地点"/>
    <x v="3"/>
    <m/>
    <m/>
    <d v="1899-12-30T10:24:12"/>
    <x v="0"/>
    <n v="0.63342721064047092"/>
  </r>
  <r>
    <n v="2044"/>
    <s v="frustrate"/>
    <s v="[frʌs'treit]"/>
    <s v="vt.挫败,阻挠,使灰心"/>
    <x v="3"/>
    <m/>
    <m/>
    <d v="1899-12-30T10:24:44"/>
    <x v="0"/>
    <n v="0.71474991199802096"/>
  </r>
  <r>
    <n v="5220"/>
    <s v="utilize"/>
    <s v="['ju:tilaiz]"/>
    <s v="vt.利用"/>
    <x v="3"/>
    <m/>
    <m/>
    <d v="1899-12-30T10:24:54"/>
    <x v="0"/>
    <n v="0.14818076527740653"/>
  </r>
  <r>
    <n v="4724"/>
    <s v="stripe"/>
    <s v="[straip]"/>
    <s v="n.长条，条纹；军服上表示军阶的臂章条纹"/>
    <x v="3"/>
    <m/>
    <m/>
    <d v="1899-12-30T10:25:12"/>
    <x v="0"/>
    <n v="0.37424156765330219"/>
  </r>
  <r>
    <n v="4337"/>
    <s v="setback"/>
    <s v="['setbæk]"/>
    <s v="n.挫折；失效；复发；倒退"/>
    <x v="3"/>
    <m/>
    <m/>
    <d v="1899-12-30T10:25:17"/>
    <x v="0"/>
    <n v="0.84890768364462055"/>
  </r>
  <r>
    <n v="5113"/>
    <s v="troop"/>
    <s v="[tru:p]"/>
    <s v="n.(pl.)部队,军队;(一)群/队 v.群集,集合"/>
    <x v="3"/>
    <m/>
    <m/>
    <d v="1899-12-30T10:25:21"/>
    <x v="0"/>
    <n v="0.50476405988439965"/>
  </r>
  <r>
    <n v="3512"/>
    <s v="peep"/>
    <s v="[pi:p]"/>
    <s v="v.偷看,窥视"/>
    <x v="3"/>
    <m/>
    <m/>
    <d v="1899-12-30T10:25:25"/>
    <x v="0"/>
    <n v="0.13206042013606056"/>
  </r>
  <r>
    <n v="3292"/>
    <s v="occurrence"/>
    <s v="[ə'kə:rəns, -'kʌ-]"/>
    <s v="n.发生,出现;事件,事故,发生的事情"/>
    <x v="3"/>
    <m/>
    <m/>
    <d v="1899-12-30T10:25:38"/>
    <x v="0"/>
    <n v="0.90781789524973489"/>
  </r>
  <r>
    <n v="1681"/>
    <s v="era"/>
    <s v="['iərə, 'εərə]"/>
    <s v="n.时代,年代,阶段,纪元"/>
    <x v="3"/>
    <m/>
    <m/>
    <d v="1899-12-30T10:25:45"/>
    <x v="0"/>
    <n v="0.16813813947894585"/>
  </r>
  <r>
    <n v="4083"/>
    <s v="resent"/>
    <s v="[ri'zent]"/>
    <s v="v.对…表示忿恨,怨恨"/>
    <x v="3"/>
    <m/>
    <m/>
    <d v="1899-12-30T10:25:49"/>
    <x v="0"/>
    <n v="0.16494051409003951"/>
  </r>
  <r>
    <n v="4406"/>
    <s v="sick"/>
    <s v="[sik]"/>
    <s v="a.有病的,患病的;恶心的,想吐的"/>
    <x v="3"/>
    <m/>
    <m/>
    <d v="1899-12-30T10:25:53"/>
    <x v="0"/>
    <n v="0.70039666619490837"/>
  </r>
  <r>
    <n v="796"/>
    <s v="chip"/>
    <s v="[tʃip]"/>
    <s v="n.切屑,碎片;(土豆等的)薄片;集成电路块"/>
    <x v="3"/>
    <m/>
    <m/>
    <d v="1899-12-30T10:26:05"/>
    <x v="0"/>
    <n v="0.3965163166615121"/>
  </r>
  <r>
    <n v="1914"/>
    <s v="fire"/>
    <s v="['faiə]"/>
    <s v="n.火；火灾，失火；炉火 vi.开火 vt.放(枪)"/>
    <x v="3"/>
    <m/>
    <m/>
    <d v="1899-12-30T10:26:17"/>
    <x v="0"/>
    <n v="0.85198125753861109"/>
  </r>
  <r>
    <n v="5059"/>
    <s v="tractor"/>
    <s v="['træktə]"/>
    <s v="n.拖拉机,牵引车"/>
    <x v="3"/>
    <m/>
    <m/>
    <d v="1899-12-30T10:26:26"/>
    <x v="0"/>
    <n v="0.91911303266445243"/>
  </r>
  <r>
    <n v="2953"/>
    <s v="mat"/>
    <s v="[mæt]"/>
    <s v="n.席子,垫子"/>
    <x v="3"/>
    <m/>
    <m/>
    <d v="1899-12-30T10:26:45"/>
    <x v="0"/>
    <n v="0.5467934015838315"/>
  </r>
  <r>
    <n v="1467"/>
    <s v="dominate"/>
    <s v=" /ˈdɑːmɪneɪt/ "/>
    <s v="v.支配,统治,控制;占优势"/>
    <x v="3"/>
    <m/>
    <m/>
    <d v="1899-12-30T10:27:00"/>
    <x v="0"/>
    <n v="0.40085620538075861"/>
  </r>
  <r>
    <n v="1191"/>
    <s v="curiosity"/>
    <s v="[,kjuri'ɔsiti]"/>
    <s v="n.好奇心;古董,古玩"/>
    <x v="3"/>
    <m/>
    <m/>
    <d v="1899-12-30T10:27:12"/>
    <x v="0"/>
    <n v="0.23287061841106727"/>
  </r>
  <r>
    <n v="3591"/>
    <s v="pine"/>
    <s v="[pain]"/>
    <s v="n.松树"/>
    <x v="3"/>
    <m/>
    <m/>
    <d v="1899-12-30T10:27:19"/>
    <x v="0"/>
    <n v="0.60368705893987329"/>
  </r>
  <r>
    <n v="3824"/>
    <s v="prospective"/>
    <s v="[prəu'spektiv]"/>
    <s v="a.预期的"/>
    <x v="3"/>
    <m/>
    <m/>
    <d v="1899-12-30T10:27:25"/>
    <x v="0"/>
    <n v="0.40222997262394034"/>
  </r>
  <r>
    <n v="2730"/>
    <s v="lash"/>
    <s v="[læʃ]"/>
    <s v="v.鞭打,摆动,捆扎 n.鞭子,鞭打,睫毛,讽刺"/>
    <x v="3"/>
    <m/>
    <m/>
    <d v="1899-12-30T10:27:45"/>
    <x v="0"/>
    <n v="0.81153544183634774"/>
  </r>
  <r>
    <n v="5358"/>
    <s v="weave"/>
    <s v="[wi:v]"/>
    <s v="v.编(织) n.编织法，编织式样"/>
    <x v="3"/>
    <m/>
    <m/>
    <d v="1899-12-30T10:27:56"/>
    <x v="0"/>
    <n v="0.36050230162537744"/>
  </r>
  <r>
    <n v="971"/>
    <s v="comprise"/>
    <s v="[kəm'praiz]"/>
    <s v="vt.包含，包括，由...组成；构成，组成"/>
    <x v="3"/>
    <m/>
    <m/>
    <d v="1899-12-30T10:28:08"/>
    <x v="0"/>
    <n v="0.99815765201880524"/>
  </r>
  <r>
    <n v="2295"/>
    <s v="herd"/>
    <s v="[hə:d]"/>
    <s v="n.群,兽群,牛群 v.放牧,群集"/>
    <x v="3"/>
    <m/>
    <m/>
    <d v="1899-12-30T10:28:18"/>
    <x v="0"/>
    <n v="0.96975716006590518"/>
  </r>
  <r>
    <n v="3705"/>
    <s v="prayer"/>
    <s v="[preə]"/>
    <s v="n.祈祷,祷告,祷文"/>
    <x v="3"/>
    <m/>
    <m/>
    <d v="1899-12-30T10:28:39"/>
    <x v="0"/>
    <n v="0.38978694843861306"/>
  </r>
  <r>
    <n v="1487"/>
    <s v="drain"/>
    <s v="[drein]"/>
    <s v="n.排水沟,阴沟;消耗,负担 v.排去,放干"/>
    <x v="3"/>
    <m/>
    <m/>
    <d v="1899-12-30T10:28:56"/>
    <x v="0"/>
    <n v="0.96550031234445166"/>
  </r>
  <r>
    <n v="1545"/>
    <s v="ebb"/>
    <s v="[eb]"/>
    <s v="vi.衰退，减退 n.处于低潮，处于衰退状态"/>
    <x v="3"/>
    <m/>
    <m/>
    <d v="1899-12-30T10:29:01"/>
    <x v="0"/>
    <n v="0.93820279736664314"/>
  </r>
  <r>
    <n v="904"/>
    <s v="column"/>
    <s v="['kɔləm]"/>
    <s v="n.圆柱,柱状物;列;(报刊中的)专栏"/>
    <x v="3"/>
    <m/>
    <m/>
    <d v="1899-12-30T10:29:36"/>
    <x v="0"/>
    <n v="0.47701051574043385"/>
  </r>
  <r>
    <n v="2361"/>
    <s v="hostess"/>
    <s v="['həustis]"/>
    <s v="n.女主人,女主持人"/>
    <x v="3"/>
    <m/>
    <m/>
    <d v="1899-12-30T10:29:42"/>
    <x v="0"/>
    <n v="0.51862131247349952"/>
  </r>
  <r>
    <n v="1584"/>
    <s v="electricity"/>
    <s v="[,ilek'trisəti]"/>
    <s v="n.电,电流;电学"/>
    <x v="3"/>
    <m/>
    <m/>
    <d v="1899-12-30T10:29:50"/>
    <x v="0"/>
    <n v="0.71535367267696059"/>
  </r>
  <r>
    <n v="4949"/>
    <s v="thereafter"/>
    <s v="[,ðεər'ɑ:ftə, -'æf-]"/>
    <s v="ad.此后,以后"/>
    <x v="3"/>
    <m/>
    <m/>
    <d v="1899-12-30T10:29:59"/>
    <x v="0"/>
    <n v="0.91761312356431057"/>
  </r>
  <r>
    <n v="3404"/>
    <s v="overthrow"/>
    <s v="[,əuvə'θrəu]"/>
    <s v="v./n.推翻,颠覆"/>
    <x v="3"/>
    <m/>
    <m/>
    <d v="1899-12-30T10:30:05"/>
    <x v="0"/>
    <n v="0.46821132016957223"/>
  </r>
  <r>
    <n v="39"/>
    <s v="accompany"/>
    <s v="[ə'kʌmpəni]"/>
    <s v="v.陪伴，陪同；伴随，和...一起发生，伴奏"/>
    <x v="3"/>
    <m/>
    <m/>
    <d v="1899-12-30T10:30:12"/>
    <x v="0"/>
    <n v="0.64545349744236791"/>
  </r>
  <r>
    <n v="787"/>
    <s v="chew"/>
    <s v="[tʃu:]"/>
    <s v="v.咀嚼;思量"/>
    <x v="3"/>
    <m/>
    <m/>
    <d v="1899-12-30T10:30:17"/>
    <x v="0"/>
    <n v="0.89379825272086144"/>
  </r>
  <r>
    <n v="4862"/>
    <s v="tailor"/>
    <s v="['teilə]"/>
    <s v="n.裁缝 v.缝制,剪裁"/>
    <x v="3"/>
    <m/>
    <m/>
    <d v="1899-12-30T10:30:22"/>
    <x v="0"/>
    <n v="0.93177952651597151"/>
  </r>
  <r>
    <n v="3921"/>
    <s v="rap"/>
    <s v="[ræp]"/>
    <s v="n.叩击,轻拍,斥责 v.敲,拍,打,斥责,使着迷"/>
    <x v="3"/>
    <m/>
    <m/>
    <d v="1899-12-30T10:30:27"/>
    <x v="0"/>
    <n v="6.5202954230069166E-2"/>
  </r>
  <r>
    <n v="1304"/>
    <s v="depress"/>
    <s v="[di'pres]"/>
    <s v="v.压抑,降低;使沮丧,压下"/>
    <x v="3"/>
    <m/>
    <m/>
    <d v="1899-12-30T10:30:31"/>
    <x v="0"/>
    <n v="4.514790321046791E-2"/>
  </r>
  <r>
    <n v="966"/>
    <s v="compound"/>
    <s v="['kɔmpaund]"/>
    <s v="n.混合物,化合物 a.混合的,化合的；vt.混合"/>
    <x v="3"/>
    <m/>
    <m/>
    <d v="1899-12-30T10:30:39"/>
    <x v="0"/>
    <n v="0.20431623139206134"/>
  </r>
  <r>
    <n v="5246"/>
    <s v="vegetation"/>
    <s v="[,vedʒi'teiʃən]"/>
    <s v="n.植物,草木"/>
    <x v="3"/>
    <m/>
    <m/>
    <d v="1899-12-30T10:30:44"/>
    <x v="0"/>
    <n v="0.62236745172475605"/>
  </r>
  <r>
    <n v="4481"/>
    <s v="slope"/>
    <s v="[sləup]"/>
    <s v="n.斜坡,斜面;倾斜,斜度 v.(使)倾斜"/>
    <x v="3"/>
    <m/>
    <m/>
    <d v="1899-12-30T10:31:19"/>
    <x v="0"/>
    <n v="6.4907367348899792E-2"/>
  </r>
  <r>
    <n v="2358"/>
    <s v="hospitality"/>
    <s v=" /ˌhɑːspɪˈtæləti/ "/>
    <s v="n.好客,殷勤,款待"/>
    <x v="3"/>
    <m/>
    <m/>
    <d v="1899-12-30T10:31:51"/>
    <x v="0"/>
    <n v="0.13144977382957301"/>
  </r>
  <r>
    <n v="5178"/>
    <s v="unemployment"/>
    <s v="[,ʌnim'plɔimənt]"/>
    <s v="n.失业,失业人数"/>
    <x v="3"/>
    <m/>
    <m/>
    <d v="1899-12-30T10:32:15"/>
    <x v="0"/>
    <n v="0.87871647947662102"/>
  </r>
  <r>
    <n v="1725"/>
    <s v="exaggerate"/>
    <s v="[iɡ'zædʒəreit]"/>
    <s v="v.夸大,夸张"/>
    <x v="3"/>
    <m/>
    <m/>
    <d v="1899-12-30T10:32:22"/>
    <x v="0"/>
    <n v="0.29674655479736389"/>
  </r>
  <r>
    <n v="3049"/>
    <s v="mischief"/>
    <s v="['mistʃif]"/>
    <s v="n.损害,伤害,危害;恶作剧,胡闹;灾祸"/>
    <x v="3"/>
    <m/>
    <m/>
    <d v="1899-12-30T10:32:26"/>
    <x v="0"/>
    <n v="0.27017727005175463"/>
  </r>
  <r>
    <n v="3407"/>
    <s v="overwhelm"/>
    <s v="[,əuvə'hwelm]"/>
    <s v="v.淹没,覆没,压倒,制服,使不知所措"/>
    <x v="3"/>
    <m/>
    <m/>
    <d v="1899-12-30T10:32:29"/>
    <x v="0"/>
    <n v="0.36192430114924734"/>
  </r>
  <r>
    <n v="2219"/>
    <s v="hall"/>
    <s v="[hɔ:l]"/>
    <s v="n.礼堂,会堂,办公大楼,门厅"/>
    <x v="3"/>
    <m/>
    <m/>
    <d v="1899-12-30T10:32:32"/>
    <x v="0"/>
    <n v="0.3641319764635198"/>
  </r>
  <r>
    <n v="814"/>
    <s v="circulate"/>
    <s v="['sə:kjuleit]"/>
    <s v="v.(使)循环,(使)流通"/>
    <x v="3"/>
    <m/>
    <m/>
    <d v="1899-12-30T10:32:36"/>
    <x v="0"/>
    <n v="0.66629184038260603"/>
  </r>
  <r>
    <n v="2659"/>
    <s v="judicial"/>
    <s v="[dʒu:'diʃəl]"/>
    <s v="a.司法的，法庭的，审判的；明断的，公正的"/>
    <x v="3"/>
    <m/>
    <m/>
    <d v="1899-12-30T10:32:41"/>
    <x v="0"/>
    <n v="0.93049690244376182"/>
  </r>
  <r>
    <n v="3284"/>
    <s v="obstruction"/>
    <s v="[əb'strʌkʃən, ɔb-]"/>
    <s v="n.妨碍,障碍物"/>
    <x v="3"/>
    <m/>
    <m/>
    <d v="1899-12-30T10:32:45"/>
    <x v="0"/>
    <n v="0.99802915024056704"/>
  </r>
  <r>
    <n v="590"/>
    <s v="bright"/>
    <s v="[brait]"/>
    <s v="a.明亮的,辉煌的;聪明的;欢快的,美好的"/>
    <x v="3"/>
    <s v="feet"/>
    <b v="0"/>
    <d v="1899-12-30T10:32:55"/>
    <x v="0"/>
    <n v="0.68284393647798691"/>
  </r>
  <r>
    <n v="350"/>
    <s v="autonomy"/>
    <s v="[ɔ:'tɔnəmi]"/>
    <s v="n.自治，自治权；"/>
    <x v="3"/>
    <m/>
    <m/>
    <d v="1899-12-30T10:33:19"/>
    <x v="0"/>
    <n v="0.78310219687224814"/>
  </r>
  <r>
    <n v="380"/>
    <s v="badminton"/>
    <s v="['bædmintən]"/>
    <s v="n.羽毛球"/>
    <x v="3"/>
    <m/>
    <m/>
    <d v="1899-12-30T10:33:26"/>
    <x v="0"/>
    <n v="0.91312496326438075"/>
  </r>
  <r>
    <n v="2817"/>
    <s v="linear"/>
    <s v="['liniə]"/>
    <s v="a.线的，直线的，线状的；长度的；线性的"/>
    <x v="3"/>
    <m/>
    <m/>
    <d v="1899-12-30T10:33:33"/>
    <x v="0"/>
    <n v="0.42659785069877731"/>
  </r>
  <r>
    <n v="4224"/>
    <s v="salute"/>
    <s v="[sə'lju:t, sɑ:'lu:te]"/>
    <s v="v./n.敬礼,鸣礼炮;迎接,欢迎"/>
    <x v="3"/>
    <m/>
    <m/>
    <d v="1899-12-30T10:34:06"/>
    <x v="0"/>
    <n v="0.24884945679680848"/>
  </r>
  <r>
    <n v="1445"/>
    <s v="diverse"/>
    <s v="[dai'və:s, di-]"/>
    <s v="a.多种多样的,(from)不同的"/>
    <x v="3"/>
    <m/>
    <m/>
    <d v="1899-12-30T10:34:15"/>
    <x v="0"/>
    <n v="0.44057087537294115"/>
  </r>
  <r>
    <n v="4050"/>
    <s v="renaissance"/>
    <s v="/ˈrenəsɑːns/ "/>
    <s v="n.[the R-]文艺复兴(时期)；新生，复兴"/>
    <x v="3"/>
    <m/>
    <m/>
    <d v="1899-12-30T10:34:22"/>
    <x v="0"/>
    <n v="0.46897443218288148"/>
  </r>
  <r>
    <n v="200"/>
    <s v="anecdote"/>
    <s v="['ænikdəut]"/>
    <s v="n.轶事，趣闻，短故事"/>
    <x v="3"/>
    <m/>
    <m/>
    <d v="1899-12-30T10:34:28"/>
    <x v="0"/>
    <n v="0.31955908009573286"/>
  </r>
  <r>
    <n v="5314"/>
    <s v="voyage"/>
    <s v="['vɔiidʒ]"/>
    <s v="n.航海;航行;旅行"/>
    <x v="3"/>
    <m/>
    <m/>
    <d v="1899-12-30T10:34:40"/>
    <x v="0"/>
    <n v="7.5736153481211543E-2"/>
  </r>
  <r>
    <n v="2669"/>
    <s v="jury"/>
    <s v="['dʒuəri]"/>
    <s v="n.陪审团;全体评审员"/>
    <x v="3"/>
    <m/>
    <m/>
    <d v="1899-12-30T10:34:48"/>
    <x v="0"/>
    <n v="0.80116216877147262"/>
  </r>
  <r>
    <n v="1607"/>
    <s v="emerge"/>
    <s v="[i'mə:dʒ]"/>
    <s v="vt.显现,浮现;暴露;形成;"/>
    <x v="3"/>
    <m/>
    <m/>
    <d v="1899-12-30T10:34:54"/>
    <x v="0"/>
    <n v="0.23764021392551771"/>
  </r>
  <r>
    <n v="2643"/>
    <s v="jeans"/>
    <s v=" /dʒiːnz/ "/>
    <s v="n.牛仔裤（又称blue jeans, dungarees等）"/>
    <x v="3"/>
    <m/>
    <m/>
    <d v="1899-12-30T10:34:58"/>
    <x v="0"/>
    <n v="1.2102693372931572E-2"/>
  </r>
  <r>
    <n v="1010"/>
    <s v="congratulation"/>
    <s v="[kən,ɡrætʃu'leiʃən]"/>
    <s v="n.(on)祝贺,(pl.)祝贺词"/>
    <x v="4"/>
    <m/>
    <m/>
    <m/>
    <x v="1"/>
    <n v="0.19385925192689113"/>
  </r>
  <r>
    <n v="1612"/>
    <s v="emotion"/>
    <s v="[i'məuʃən]"/>
    <s v="n.情绪,情感,感情"/>
    <x v="4"/>
    <m/>
    <m/>
    <m/>
    <x v="1"/>
    <n v="0.7651512964920989"/>
  </r>
  <r>
    <n v="4338"/>
    <s v="setting"/>
    <s v="['setiŋ]"/>
    <s v="n.安置;落山;(固定东西的)柜架底座;环境"/>
    <x v="4"/>
    <m/>
    <m/>
    <m/>
    <x v="1"/>
    <n v="0.72242887858801363"/>
  </r>
  <r>
    <n v="1323"/>
    <s v="despatch"/>
    <s v="[di'spætʃ]"/>
    <s v="n./v.(dispatch)派遣;发送 n.急件;新闻报道"/>
    <x v="4"/>
    <m/>
    <m/>
    <m/>
    <x v="1"/>
    <n v="0.96497561921390507"/>
  </r>
  <r>
    <n v="3505"/>
    <s v="pearl"/>
    <s v="[pə:l]"/>
    <s v="n.珍珠"/>
    <x v="4"/>
    <m/>
    <m/>
    <m/>
    <x v="1"/>
    <n v="0.9232136139157614"/>
  </r>
  <r>
    <n v="5244"/>
    <s v="vegetable"/>
    <s v="['vedʒitəbl]"/>
    <s v="n.蔬菜,植物 a.植物的,蔬菜的"/>
    <x v="4"/>
    <m/>
    <m/>
    <m/>
    <x v="1"/>
    <n v="0.21132231232731447"/>
  </r>
  <r>
    <n v="2478"/>
    <s v="independence"/>
    <s v="[,indi'pendəns]"/>
    <s v="n.独立,自主"/>
    <x v="4"/>
    <m/>
    <m/>
    <m/>
    <x v="1"/>
    <n v="0.81341582931023804"/>
  </r>
  <r>
    <n v="2813"/>
    <s v="limitation"/>
    <s v="[,limi'teiʃən]"/>
    <s v="n.限制,局限性"/>
    <x v="4"/>
    <m/>
    <m/>
    <m/>
    <x v="1"/>
    <n v="0.53518309762621052"/>
  </r>
  <r>
    <n v="3588"/>
    <s v="pilot"/>
    <s v="['pailət]"/>
    <s v="n.飞行员;领港员 v.驾驶(飞机等);领航,引水"/>
    <x v="4"/>
    <m/>
    <m/>
    <m/>
    <x v="1"/>
    <n v="0.8001344200017656"/>
  </r>
  <r>
    <n v="2737"/>
    <s v="Latin"/>
    <s v="/ˈlætn/ "/>
    <s v="a.拉丁的,拉丁文的 n.拉丁语"/>
    <x v="4"/>
    <m/>
    <m/>
    <m/>
    <x v="1"/>
    <n v="0.26319766710378634"/>
  </r>
  <r>
    <n v="4904"/>
    <s v="temporary"/>
    <s v="['tempərəri]"/>
    <s v="a.暂时的,临时的"/>
    <x v="4"/>
    <m/>
    <m/>
    <m/>
    <x v="1"/>
    <n v="0.68654801546676425"/>
  </r>
  <r>
    <n v="2135"/>
    <s v="goal"/>
    <s v="[ɡəul]"/>
    <s v="n.目的,目标;守门员,球门;进球"/>
    <x v="4"/>
    <m/>
    <m/>
    <m/>
    <x v="1"/>
    <n v="0.56422956996904894"/>
  </r>
  <r>
    <n v="3349"/>
    <s v="ordinary"/>
    <s v="['ɔ:dinəri, -neri-]"/>
    <s v="a.普通的,平凡的,平常的;平庸的"/>
    <x v="4"/>
    <m/>
    <m/>
    <m/>
    <x v="1"/>
    <n v="0.24379937647516214"/>
  </r>
  <r>
    <n v="891"/>
    <s v="collapse"/>
    <s v="[kə'læps]"/>
    <s v="v./n.倒塌；崩溃；(价格)暴跌；倒闭，破产"/>
    <x v="4"/>
    <m/>
    <m/>
    <m/>
    <x v="1"/>
    <n v="0.56121107082101707"/>
  </r>
  <r>
    <n v="3366"/>
    <s v="otherwise"/>
    <s v="['ʌðəwaiz]"/>
    <s v="ad.另样,用别的方法;在其他方面conj.要不然"/>
    <x v="4"/>
    <m/>
    <m/>
    <m/>
    <x v="1"/>
    <n v="0.68854743185497991"/>
  </r>
  <r>
    <n v="2794"/>
    <s v="liberate"/>
    <s v="['libəreit]"/>
    <s v="vt.解放,释放"/>
    <x v="4"/>
    <m/>
    <m/>
    <m/>
    <x v="1"/>
    <n v="0.82950372984603871"/>
  </r>
  <r>
    <n v="4191"/>
    <s v="royalty"/>
    <s v="['rɔiəlti]"/>
    <s v="n.皇家,皇族"/>
    <x v="4"/>
    <m/>
    <m/>
    <m/>
    <x v="1"/>
    <n v="0.80471577044045095"/>
  </r>
  <r>
    <n v="4988"/>
    <s v="throw"/>
    <s v="[θrəu]"/>
    <s v="vt.扔；使突然陷入；使困惑n.投掷(距离)"/>
    <x v="4"/>
    <m/>
    <m/>
    <m/>
    <x v="1"/>
    <n v="7.0039379933212742E-2"/>
  </r>
  <r>
    <n v="4219"/>
    <s v="salad"/>
    <s v="['sæləd]"/>
    <s v="n.色拉,凉拌菜"/>
    <x v="4"/>
    <m/>
    <m/>
    <m/>
    <x v="1"/>
    <n v="0.31937496889766737"/>
  </r>
  <r>
    <n v="4155"/>
    <s v="rise"/>
    <s v="[raiz, rais]"/>
    <s v="v.升起;起立;上涨;起义 n.上涨,增高;起源"/>
    <x v="4"/>
    <m/>
    <m/>
    <m/>
    <x v="1"/>
    <n v="0.79531648472615646"/>
  </r>
  <r>
    <n v="2628"/>
    <s v="isle"/>
    <s v="[ail]"/>
    <s v="n.小岛(用于诗歌中)"/>
    <x v="4"/>
    <m/>
    <m/>
    <m/>
    <x v="1"/>
    <n v="0.58718130243630284"/>
  </r>
  <r>
    <n v="1056"/>
    <s v="content"/>
    <s v="['kɔntent]"/>
    <s v="n.容量,内容,(pl.)目录 a.(with)满足的"/>
    <x v="4"/>
    <m/>
    <m/>
    <m/>
    <x v="1"/>
    <n v="0.3023231010746511"/>
  </r>
  <r>
    <n v="3679"/>
    <s v="possible"/>
    <s v="['pɔsəbl]"/>
    <s v="a.可能的,做得到的;合理的;可允许的"/>
    <x v="4"/>
    <m/>
    <m/>
    <m/>
    <x v="1"/>
    <n v="0.17532148082958932"/>
  </r>
  <r>
    <n v="5221"/>
    <s v="utmost"/>
    <s v="['ʌtməust]"/>
    <s v="a.最远的;极度的 n.极限,极度,最大可能"/>
    <x v="4"/>
    <m/>
    <m/>
    <m/>
    <x v="1"/>
    <n v="0.6910297008992291"/>
  </r>
  <r>
    <n v="2353"/>
    <s v="horror"/>
    <s v="/ˈhɔːrər/ "/>
    <s v="n.恐怖,战栗"/>
    <x v="4"/>
    <m/>
    <m/>
    <m/>
    <x v="1"/>
    <n v="0.89164186528033917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99603218264097237"/>
  </r>
  <r>
    <n v="1145"/>
    <s v="crane"/>
    <s v="[krein]"/>
    <s v="n.起重机,鹤"/>
    <x v="0"/>
    <m/>
    <m/>
    <d v="1899-12-30T10:37:37"/>
    <x v="0"/>
    <n v="0.62271086645817042"/>
  </r>
  <r>
    <n v="3344"/>
    <s v="orbit"/>
    <s v="['ɔ:bit]"/>
    <s v="n.轨道 v.(使)沿轨道行"/>
    <x v="0"/>
    <m/>
    <m/>
    <d v="1899-12-30T10:37:40"/>
    <x v="0"/>
    <n v="0.48027216446242449"/>
  </r>
  <r>
    <n v="4603"/>
    <s v="spit"/>
    <s v="[spit]"/>
    <s v="v.吐(唾沫),吐痰 n.唾液"/>
    <x v="0"/>
    <m/>
    <m/>
    <d v="1899-12-30T10:37:44"/>
    <x v="0"/>
    <n v="2.4153132248165621E-2"/>
  </r>
  <r>
    <n v="3870"/>
    <s v="qualitative"/>
    <s v="/ˈkwɑːlɪteɪtɪv/ "/>
    <s v="a.性质上的,定性的"/>
    <x v="0"/>
    <m/>
    <m/>
    <d v="1899-12-30T10:37:48"/>
    <x v="0"/>
    <n v="0.16899222824206794"/>
  </r>
  <r>
    <n v="3313"/>
    <s v="omit"/>
    <s v="[əu'mit]"/>
    <s v="v.省略,删去;遗漏,忽略"/>
    <x v="0"/>
    <m/>
    <m/>
    <d v="1899-12-30T10:37:51"/>
    <x v="0"/>
    <n v="0.85835441613203678"/>
  </r>
  <r>
    <n v="2916"/>
    <s v="malignant"/>
    <s v="[mə'liɡnənt]"/>
    <s v="a.恶性的，致命的；恶意的，恶毒的"/>
    <x v="0"/>
    <m/>
    <m/>
    <d v="1899-12-30T10:37:55"/>
    <x v="0"/>
    <n v="0.74855868865014352"/>
  </r>
  <r>
    <n v="601"/>
    <s v="broom"/>
    <s v="[bru:m]"/>
    <s v="n.扫帚"/>
    <x v="0"/>
    <m/>
    <m/>
    <d v="1899-12-30T10:37:58"/>
    <x v="0"/>
    <n v="0.70687643670301625"/>
  </r>
  <r>
    <n v="4908"/>
    <s v="tenant"/>
    <s v="['tenənt]"/>
    <s v="n.承租人;房客;佃户 vt.租借，承租"/>
    <x v="0"/>
    <m/>
    <m/>
    <d v="1899-12-30T10:38:28"/>
    <x v="0"/>
    <n v="0.27227024785419829"/>
  </r>
  <r>
    <n v="2911"/>
    <s v="majesty"/>
    <s v="['mædʒisti]"/>
    <s v="n.雄伟,壮丽,庄严,威严;最高权威,王权"/>
    <x v="0"/>
    <m/>
    <m/>
    <d v="1899-12-30T10:38:33"/>
    <x v="0"/>
    <n v="0.36682417578644333"/>
  </r>
  <r>
    <n v="3521"/>
    <s v="pension"/>
    <s v="['penʃən]"/>
    <s v="n.养老金,抚恤金"/>
    <x v="0"/>
    <m/>
    <m/>
    <d v="1899-12-30T10:38:37"/>
    <x v="0"/>
    <n v="0.65677918449532957"/>
  </r>
  <r>
    <n v="192"/>
    <s v="analogy"/>
    <s v="[ə'nælədʒi]"/>
    <s v="n.类似，相似，类比，类推"/>
    <x v="0"/>
    <m/>
    <m/>
    <d v="1899-12-30T10:38:48"/>
    <x v="0"/>
    <n v="0.18832233122605613"/>
  </r>
  <r>
    <n v="4678"/>
    <s v="steward"/>
    <s v="['stju:əd, 'stjuəd]"/>
    <s v="n.乘务员，服务员；看管人；膳食管理员"/>
    <x v="0"/>
    <m/>
    <m/>
    <d v="1899-12-30T10:39:16"/>
    <x v="0"/>
    <n v="1.1379410526983769E-2"/>
  </r>
  <r>
    <n v="2844"/>
    <s v="lobby"/>
    <s v="/ˈlɑːbi/"/>
    <s v="n.门廊,门厅,(会议)休息厅;v. 游说"/>
    <x v="1"/>
    <m/>
    <m/>
    <d v="1899-12-30T10:39:22"/>
    <x v="0"/>
    <n v="0.64259907305464414"/>
  </r>
  <r>
    <n v="1076"/>
    <s v="convention"/>
    <s v="[kən'venʃən]"/>
    <s v="n.大会,会议;惯例,常规,习俗;公约,协定"/>
    <x v="1"/>
    <m/>
    <m/>
    <d v="1899-12-30T10:39:36"/>
    <x v="0"/>
    <n v="0.80045868333801395"/>
  </r>
  <r>
    <n v="5082"/>
    <s v="transmission"/>
    <s v="[trænz'miʃən, træns-]"/>
    <s v="n.播送,发射;传动,传送"/>
    <x v="1"/>
    <m/>
    <m/>
    <d v="1899-12-30T10:39:42"/>
    <x v="0"/>
    <n v="0.99264647300165942"/>
  </r>
  <r>
    <n v="4626"/>
    <s v="squeeze"/>
    <s v="[skwi:z]"/>
    <s v="v.压榨,挤 n.榨取,勒索"/>
    <x v="1"/>
    <m/>
    <m/>
    <d v="1899-12-30T10:39:49"/>
    <x v="0"/>
    <n v="0.97593006679803784"/>
  </r>
  <r>
    <n v="1474"/>
    <s v="dose"/>
    <s v="[dəus]"/>
    <s v="n.剂量,一服,一剂 v.(给…)服药"/>
    <x v="1"/>
    <m/>
    <m/>
    <d v="1899-12-30T10:39:56"/>
    <x v="0"/>
    <n v="0.36983006349636582"/>
  </r>
  <r>
    <n v="4739"/>
    <s v="sturdy"/>
    <s v="['stə:di]"/>
    <s v="a.坚定的，不屈不挠的；强健的，结实的"/>
    <x v="1"/>
    <m/>
    <m/>
    <d v="1899-12-30T10:40:12"/>
    <x v="0"/>
    <n v="0.63993950369088493"/>
  </r>
  <r>
    <n v="5374"/>
    <s v="welfare"/>
    <s v="['welfεə]"/>
    <s v="n.福利；幸福；福利事业"/>
    <x v="1"/>
    <m/>
    <m/>
    <d v="1899-12-30T10:40:17"/>
    <x v="0"/>
    <n v="0.57844930039500175"/>
  </r>
  <r>
    <n v="5079"/>
    <s v="transition"/>
    <s v="/trænˈzɪʃn/"/>
    <s v="n.转变，变迁，过渡(时期)"/>
    <x v="1"/>
    <m/>
    <m/>
    <d v="1899-12-30T10:40:32"/>
    <x v="0"/>
    <n v="0.58312147362186162"/>
  </r>
  <r>
    <n v="2312"/>
    <s v="highway"/>
    <s v="['haiwei]"/>
    <s v="n.公路,大路"/>
    <x v="2"/>
    <m/>
    <m/>
    <d v="1899-12-30T10:41:09"/>
    <x v="0"/>
    <n v="0.95305181769234182"/>
  </r>
  <r>
    <n v="2741"/>
    <s v="laughter"/>
    <s v="['lɑ:ftə, 'læf-]"/>
    <s v="n.笑,笑声"/>
    <x v="2"/>
    <m/>
    <m/>
    <d v="1899-12-30T10:41:15"/>
    <x v="0"/>
    <n v="0.13592404745714537"/>
  </r>
  <r>
    <n v="2562"/>
    <s v="integral"/>
    <s v="['intiɡrəl]"/>
    <s v="a.构成整体所必需的;完整的"/>
    <x v="2"/>
    <m/>
    <m/>
    <d v="1899-12-30T10:41:43"/>
    <x v="0"/>
    <n v="0.38035404351093549"/>
  </r>
  <r>
    <n v="4567"/>
    <s v="spade"/>
    <s v="['speid]"/>
    <s v="n.铁锹,铲子"/>
    <x v="2"/>
    <m/>
    <m/>
    <d v="1899-12-30T10:41:46"/>
    <x v="0"/>
    <n v="0.33276378525421668"/>
  </r>
  <r>
    <n v="591"/>
    <s v="brilliant"/>
    <s v="['briljənt]"/>
    <s v="a.光辉的,灿烂的;卓越的,有才华的"/>
    <x v="2"/>
    <m/>
    <m/>
    <d v="1899-12-30T10:42:02"/>
    <x v="0"/>
    <n v="0.19043200228534463"/>
  </r>
  <r>
    <n v="592"/>
    <s v="brim"/>
    <s v="[brim]"/>
    <s v="n.边缘,帽沿"/>
    <x v="2"/>
    <m/>
    <m/>
    <d v="1899-12-30T10:42:05"/>
    <x v="0"/>
    <n v="0.65466177304284334"/>
  </r>
  <r>
    <n v="168"/>
    <s v="alternate"/>
    <s v="['ɔ:ltəneit]"/>
    <s v="a.交替的，轮流的 v.(使)交替，(使)轮流"/>
    <x v="2"/>
    <m/>
    <m/>
    <d v="1899-12-30T10:42:13"/>
    <x v="0"/>
    <n v="0.62362104290872789"/>
  </r>
  <r>
    <n v="2541"/>
    <s v="inspiration"/>
    <s v="[,inspə'reiʃən]"/>
    <s v="n.灵感;鼓舞,激励"/>
    <x v="2"/>
    <m/>
    <m/>
    <d v="1899-12-30T10:42:17"/>
    <x v="0"/>
    <n v="0.8314733136019048"/>
  </r>
  <r>
    <n v="4574"/>
    <s v="spear"/>
    <s v="[spiə]"/>
    <s v="n.矛,枪"/>
    <x v="2"/>
    <m/>
    <m/>
    <d v="1899-12-30T10:42:28"/>
    <x v="0"/>
    <n v="3.96037937657443E-2"/>
  </r>
  <r>
    <n v="1244"/>
    <s v="deceive"/>
    <s v="[di'si:v]"/>
    <s v="v.欺骗,蒙蔽"/>
    <x v="2"/>
    <m/>
    <m/>
    <d v="1899-12-30T10:42:52"/>
    <x v="0"/>
    <n v="0.92724707222922331"/>
  </r>
  <r>
    <n v="5250"/>
    <s v="velocity"/>
    <s v=" /vəˈlɑːsəti/ "/>
    <s v="n.速度,速率"/>
    <x v="2"/>
    <m/>
    <m/>
    <d v="1899-12-30T10:42:58"/>
    <x v="0"/>
    <n v="4.8692393885539142E-2"/>
  </r>
  <r>
    <n v="674"/>
    <s v="canteen"/>
    <s v="[kæn'ti:n]"/>
    <s v="n.(工厂、办公室等)食堂或小卖部"/>
    <x v="2"/>
    <m/>
    <m/>
    <d v="1899-12-30T10:43:09"/>
    <x v="0"/>
    <n v="0.1353545571660818"/>
  </r>
  <r>
    <n v="2875"/>
    <s v="lovely"/>
    <s v="['lʌvli]"/>
    <s v="a.可爱的,好看的;令人愉快的,美好的"/>
    <x v="2"/>
    <m/>
    <m/>
    <d v="1899-12-30T10:43:15"/>
    <x v="0"/>
    <n v="4.5556406355621526E-2"/>
  </r>
  <r>
    <n v="2923"/>
    <s v="manifest"/>
    <s v="['mænifest]"/>
    <s v="v.表明,证明,显示 a.明白的,明了的"/>
    <x v="2"/>
    <m/>
    <m/>
    <d v="1899-12-30T10:43:38"/>
    <x v="0"/>
    <n v="0.89285720752643849"/>
  </r>
  <r>
    <n v="1625"/>
    <s v="enclosure"/>
    <s v="[in'kləuʒə]"/>
    <s v="n.围住,圈起,封入,附件"/>
    <x v="2"/>
    <m/>
    <m/>
    <d v="1899-12-30T10:43:53"/>
    <x v="0"/>
    <n v="0.70421921523473785"/>
  </r>
  <r>
    <n v="2829"/>
    <s v="literacy"/>
    <s v="['litərəsi]"/>
    <s v="n.有文化,有教养,有读写能力"/>
    <x v="2"/>
    <m/>
    <m/>
    <d v="1899-12-30T10:44:04"/>
    <x v="0"/>
    <n v="0.30322001463679693"/>
  </r>
  <r>
    <n v="1814"/>
    <s v="facility"/>
    <s v="[fə'siliti]"/>
    <s v="n.灵巧,熟练;(pl.)设备,设施,便利条件"/>
    <x v="2"/>
    <m/>
    <m/>
    <d v="1899-12-30T10:44:10"/>
    <x v="0"/>
    <n v="9.8937158960702987E-2"/>
  </r>
  <r>
    <n v="1684"/>
    <s v="erosion"/>
    <s v="[i'rəuʒən]"/>
    <s v="n.腐蚀,磨损;削弱,减少"/>
    <x v="2"/>
    <m/>
    <m/>
    <d v="1899-12-30T10:44:13"/>
    <x v="0"/>
    <n v="2.1180810179579623E-2"/>
  </r>
  <r>
    <n v="3710"/>
    <s v="preceding"/>
    <s v="[pri'si:diŋ, 'pri:-]"/>
    <s v="a.在前的,在先的"/>
    <x v="2"/>
    <m/>
    <m/>
    <d v="1899-12-30T10:44:42"/>
    <x v="0"/>
    <n v="0.5276704139846613"/>
  </r>
  <r>
    <n v="143"/>
    <s v="alarm"/>
    <s v="[ə'lɑ:m]"/>
    <s v="n.惊恐；警报(器) vt.惊动，惊吓；向…报警"/>
    <x v="2"/>
    <m/>
    <m/>
    <d v="1899-12-30T10:44:50"/>
    <x v="0"/>
    <n v="0.28111863550150251"/>
  </r>
  <r>
    <n v="3506"/>
    <s v="peasant"/>
    <s v="['pezənt]"/>
    <s v="n.(不用于英国或美国)小农;佃农;农民"/>
    <x v="2"/>
    <m/>
    <m/>
    <d v="1899-12-30T10:44:57"/>
    <x v="0"/>
    <n v="0.78587610453206869"/>
  </r>
  <r>
    <n v="3392"/>
    <s v="overall"/>
    <s v="['əuvərɔ:l, ,əuvə'rɔ:l]"/>
    <s v="a.全面的,综合的 n.(pl.)(套头)工作服"/>
    <x v="2"/>
    <m/>
    <m/>
    <d v="1899-12-30T10:45:04"/>
    <x v="0"/>
    <n v="0.59144942566483372"/>
  </r>
  <r>
    <n v="2465"/>
    <s v="incidence"/>
    <s v="['insidəns]"/>
    <s v="n.影响程度，影响范围；发生率"/>
    <x v="2"/>
    <m/>
    <m/>
    <d v="1899-12-30T10:45:10"/>
    <x v="0"/>
    <n v="0.62971655881234301"/>
  </r>
  <r>
    <n v="5315"/>
    <s v="vulgar"/>
    <s v="['vʌlɡə]"/>
    <s v="a.粗俗的，庸俗的，本土的，通俗的，普通的"/>
    <x v="2"/>
    <m/>
    <m/>
    <d v="1899-12-30T10:45:39"/>
    <x v="0"/>
    <n v="0.10981199330386859"/>
  </r>
  <r>
    <n v="4555"/>
    <s v="sour"/>
    <s v="['sauə]"/>
    <s v="a.酸的;发酸的;酸痛的;脾气坏的;刻薄的"/>
    <x v="2"/>
    <m/>
    <m/>
    <d v="1899-12-30T10:45:44"/>
    <x v="0"/>
    <n v="0.79674065929551841"/>
  </r>
  <r>
    <n v="1638"/>
    <s v="enforce"/>
    <s v="[in'fɔ:s]"/>
    <s v="v.实施,执行;强制;支持,坚持(要求,主张等)"/>
    <x v="2"/>
    <m/>
    <m/>
    <d v="1899-12-30T10:45:51"/>
    <x v="0"/>
    <n v="0.53493725022798622"/>
  </r>
  <r>
    <n v="17"/>
    <s v="absent"/>
    <s v="['æbsənt, æb'sent]"/>
    <s v="a.缺席的；缺乏的,不存在的;心不在焉的"/>
    <x v="2"/>
    <m/>
    <m/>
    <d v="1899-12-30T10:46:31"/>
    <x v="0"/>
    <n v="0.32678978701495009"/>
  </r>
  <r>
    <n v="1953"/>
    <s v="fluid"/>
    <s v="['flu(:)id]"/>
    <s v="a.流动的,液体的 n.流体,液体"/>
    <x v="2"/>
    <m/>
    <m/>
    <d v="1899-12-30T10:46:49"/>
    <x v="0"/>
    <n v="0.51441811402450188"/>
  </r>
  <r>
    <n v="37"/>
    <s v="accommodate"/>
    <s v="[ə'kɔmədeit]"/>
    <s v="vt.向…提供住处；对...予以照顾性考虑"/>
    <x v="2"/>
    <m/>
    <m/>
    <d v="1899-12-30T10:46:54"/>
    <x v="0"/>
    <n v="0.96893218775000234"/>
  </r>
  <r>
    <n v="3545"/>
    <s v="persist"/>
    <s v="[pə'sist, -'zist]"/>
    <s v="v.(in)坚持,持续"/>
    <x v="2"/>
    <m/>
    <m/>
    <d v="1899-12-30T10:46:58"/>
    <x v="0"/>
    <n v="0.8232157093863518"/>
  </r>
  <r>
    <n v="984"/>
    <s v="concerning"/>
    <s v="[kən'sə:niŋ]"/>
    <s v="prep.关于，论及"/>
    <x v="2"/>
    <s v="feet"/>
    <b v="0"/>
    <d v="1899-12-30T10:47:01"/>
    <x v="0"/>
    <n v="8.5560174921827326E-2"/>
  </r>
  <r>
    <n v="3776"/>
    <s v="procedure"/>
    <s v="[prə'si:dʒə]"/>
    <s v="n.程序,手续,步骤"/>
    <x v="2"/>
    <m/>
    <m/>
    <d v="1899-12-30T10:47:12"/>
    <x v="0"/>
    <n v="0.95580232825214828"/>
  </r>
  <r>
    <n v="4243"/>
    <s v="savage"/>
    <s v="['sævidʒ]"/>
    <s v="a.野蛮的;凶恶的,残暴的 n.野人,未开化的人"/>
    <x v="2"/>
    <m/>
    <m/>
    <d v="1899-12-30T10:47:16"/>
    <x v="0"/>
    <n v="0.65875026460897379"/>
  </r>
  <r>
    <n v="2314"/>
    <s v="hike"/>
    <s v="[haik]"/>
    <s v="n.徒步旅行；增加vi.徒步旅行vt.提高"/>
    <x v="2"/>
    <m/>
    <m/>
    <d v="1899-12-30T10:47:27"/>
    <x v="0"/>
    <n v="0.98671840507766184"/>
  </r>
  <r>
    <n v="3263"/>
    <s v="nut"/>
    <s v="[nʌt]"/>
    <s v="n.坚果;螺母,螺帽"/>
    <x v="2"/>
    <m/>
    <m/>
    <d v="1899-12-30T10:47:33"/>
    <x v="0"/>
    <n v="0.65897132187060081"/>
  </r>
  <r>
    <n v="825"/>
    <s v="clap"/>
    <s v="[klæp]"/>
    <s v="v.拍手,拍,轻拍 n.拍(手),掌声,霹雳声"/>
    <x v="2"/>
    <m/>
    <m/>
    <d v="1899-12-30T10:47:37"/>
    <x v="0"/>
    <n v="0.3388366546234699"/>
  </r>
  <r>
    <n v="365"/>
    <s v="awe"/>
    <s v="[ɔ:]"/>
    <s v="n.敬畏，惊惧vt.使敬畏，使惊惧"/>
    <x v="2"/>
    <m/>
    <m/>
    <d v="1899-12-30T10:47:40"/>
    <x v="0"/>
    <n v="0.36019590226984743"/>
  </r>
  <r>
    <n v="1650"/>
    <s v="enquire"/>
    <s v="[in'kwaiə]"/>
    <s v="v.(inquire)询问,打听;调查;查问"/>
    <x v="2"/>
    <m/>
    <m/>
    <d v="1899-12-30T10:47:51"/>
    <x v="0"/>
    <n v="0.9291490698257806"/>
  </r>
  <r>
    <n v="3758"/>
    <s v="primitive"/>
    <s v="['primitiv]"/>
    <s v="a.原始的,远古的,早期的;粗糙的,简单的"/>
    <x v="2"/>
    <m/>
    <m/>
    <d v="1899-12-30T10:47:56"/>
    <x v="0"/>
    <n v="0.40680286953768285"/>
  </r>
  <r>
    <n v="776"/>
    <s v="cheer"/>
    <s v="[tʃiə]"/>
    <s v="v.(使)振奋,(使)高兴 v./n.喝彩,欢呼"/>
    <x v="2"/>
    <m/>
    <m/>
    <d v="1899-12-30T10:48:26"/>
    <x v="0"/>
    <n v="0.54584491659241985"/>
  </r>
  <r>
    <n v="1979"/>
    <s v="foresee"/>
    <s v="[fɔ:'si:]"/>
    <s v="v.预见,预知"/>
    <x v="2"/>
    <m/>
    <m/>
    <d v="1899-12-30T10:48:34"/>
    <x v="0"/>
    <n v="0.10019880380828261"/>
  </r>
  <r>
    <n v="2560"/>
    <s v="insure"/>
    <s v="[in'ʃuə]"/>
    <s v="vt.保险,给…保险;保证"/>
    <x v="2"/>
    <m/>
    <m/>
    <d v="1899-12-30T10:48:55"/>
    <x v="0"/>
    <n v="0.61372881153530556"/>
  </r>
  <r>
    <n v="5232"/>
    <s v="valve"/>
    <s v="[vælv]"/>
    <s v="n.阀;(英)电子管,真空管;(心脏的）瓣膜"/>
    <x v="2"/>
    <m/>
    <m/>
    <d v="1899-12-30T10:49:14"/>
    <x v="0"/>
    <n v="0.17747728608531055"/>
  </r>
  <r>
    <n v="5227"/>
    <s v="vain"/>
    <s v="[vein]"/>
    <s v="a.徒劳的,徒然的;自负的,爱虚荣的"/>
    <x v="2"/>
    <m/>
    <m/>
    <d v="1899-12-30T10:49:21"/>
    <x v="0"/>
    <n v="0.42550872521738481"/>
  </r>
  <r>
    <n v="4923"/>
    <s v="territory"/>
    <s v="['teritəri]"/>
    <s v="n.领土;版图;领域,范围"/>
    <x v="2"/>
    <m/>
    <m/>
    <d v="1899-12-30T10:49:26"/>
    <x v="0"/>
    <n v="0.5369914304867196"/>
  </r>
  <r>
    <n v="58"/>
    <s v="acquire"/>
    <s v="[ə'kwaiə]"/>
    <s v="v.获得；学到(知识等)；养成(习惯)"/>
    <x v="2"/>
    <m/>
    <m/>
    <d v="1899-12-30T10:49:30"/>
    <x v="0"/>
    <n v="0.57127275807937428"/>
  </r>
  <r>
    <n v="4687"/>
    <s v="stock"/>
    <s v="[stɔk]"/>
    <s v="n.备料,库存,现货;股票,公债 v.储存"/>
    <x v="2"/>
    <m/>
    <m/>
    <d v="1899-12-30T10:49:42"/>
    <x v="0"/>
    <n v="0.29009252010878361"/>
  </r>
  <r>
    <n v="4892"/>
    <s v="tedious"/>
    <s v="['ti:diəs, 'ti:dʒəs]"/>
    <s v="a.乏味的,单调的,冗长的"/>
    <x v="2"/>
    <m/>
    <m/>
    <d v="1899-12-30T10:49:45"/>
    <x v="0"/>
    <n v="0.80813166231486711"/>
  </r>
  <r>
    <n v="1657"/>
    <s v="entertain"/>
    <s v="[,entə'tein]"/>
    <s v="v.招待,款待;使娱乐;使欢乐;容纳,接受"/>
    <x v="2"/>
    <m/>
    <m/>
    <d v="1899-12-30T10:49:54"/>
    <x v="0"/>
    <n v="0.30584839514596629"/>
  </r>
  <r>
    <n v="4813"/>
    <s v="surplus"/>
    <s v="['sə:plʌs, -pləs]"/>
    <s v="n.过剩,剩余；余款,余额 a.过剩的,剩余的"/>
    <x v="2"/>
    <m/>
    <m/>
    <d v="1899-12-30T10:50:30"/>
    <x v="0"/>
    <n v="0.30955451543556389"/>
  </r>
  <r>
    <n v="2375"/>
    <s v="howl"/>
    <s v="[haul]"/>
    <s v="n.怒吼，嗥叫 vi.(风等)怒吼，咆哮"/>
    <x v="2"/>
    <m/>
    <m/>
    <d v="1899-12-30T10:50:39"/>
    <x v="0"/>
    <n v="0.74052601211021141"/>
  </r>
  <r>
    <n v="1755"/>
    <s v="exhibit"/>
    <s v="[iɡ'zibit]"/>
    <s v="v.展出,陈列 n.展览品,陈列品"/>
    <x v="2"/>
    <m/>
    <m/>
    <d v="1899-12-30T10:50:45"/>
    <x v="0"/>
    <n v="0.95964054590325909"/>
  </r>
  <r>
    <n v="1495"/>
    <s v="dread"/>
    <s v="[dred]"/>
    <s v="v./n.恐惧,担心"/>
    <x v="2"/>
    <m/>
    <m/>
    <d v="1899-12-30T10:50:49"/>
    <x v="0"/>
    <n v="0.65151918864584624"/>
  </r>
  <r>
    <n v="2084"/>
    <s v="gasp"/>
    <s v="[ɡɑ:sp, ɡæsp]"/>
    <s v="n.喘息,气喘 v.喘息;气吁吁地说"/>
    <x v="2"/>
    <m/>
    <m/>
    <d v="1899-12-30T10:51:06"/>
    <x v="0"/>
    <n v="0.84086806527024738"/>
  </r>
  <r>
    <n v="5255"/>
    <s v="verbal"/>
    <s v="['və:bəl]"/>
    <s v="a.用言辞的,用文字的;口头的;动词的"/>
    <x v="2"/>
    <m/>
    <m/>
    <d v="1899-12-30T10:51:28"/>
    <x v="0"/>
    <n v="0.10454374570426572"/>
  </r>
  <r>
    <n v="395"/>
    <s v="bandage"/>
    <s v="['bændidʒ]"/>
    <s v="n.绷带 v.用绷带扎缚"/>
    <x v="2"/>
    <m/>
    <m/>
    <d v="1899-12-30T10:51:44"/>
    <x v="0"/>
    <n v="0.82155048240615469"/>
  </r>
  <r>
    <n v="190"/>
    <s v="amuse"/>
    <s v="[ə'mju:z]"/>
    <s v="vt.向…提供娱乐，使…消遣；引人发笑"/>
    <x v="2"/>
    <m/>
    <m/>
    <d v="1899-12-30T16:57:18"/>
    <x v="1"/>
    <n v="0.95898867508666874"/>
  </r>
  <r>
    <n v="1972"/>
    <s v="force"/>
    <s v="[fɔ:s]"/>
    <s v="n.力量,力;势力;(pl.)(总称)军队 v.强迫"/>
    <x v="2"/>
    <m/>
    <m/>
    <d v="1899-12-30T11:16:10"/>
    <x v="2"/>
    <n v="0.23927704608202138"/>
  </r>
  <r>
    <n v="2728"/>
    <s v="largely"/>
    <s v="['lɑ:dʒli]"/>
    <s v="ad.主要地,基本上;大量地,大规模地"/>
    <x v="3"/>
    <m/>
    <m/>
    <m/>
    <x v="3"/>
    <n v="0.28982358593612889"/>
  </r>
  <r>
    <n v="2221"/>
    <s v="ham"/>
    <s v="[hæm]"/>
    <s v="n.火腿"/>
    <x v="3"/>
    <m/>
    <m/>
    <m/>
    <x v="3"/>
    <n v="0.31790255990278549"/>
  </r>
  <r>
    <n v="5288"/>
    <s v="virtual"/>
    <s v="['və:tʃuəl]"/>
    <s v="a.实际上的,事实上的;（光学）虚的，虚拟的"/>
    <x v="3"/>
    <m/>
    <m/>
    <m/>
    <x v="3"/>
    <n v="0.34879617345892922"/>
  </r>
  <r>
    <n v="2096"/>
    <s v="generation"/>
    <s v="[,dʒenə'reiʃən]"/>
    <s v="n.产生,发生;一代(人)"/>
    <x v="3"/>
    <m/>
    <m/>
    <m/>
    <x v="3"/>
    <n v="0.41078073374840518"/>
  </r>
  <r>
    <n v="3604"/>
    <s v="plain"/>
    <s v="[plein]"/>
    <s v="a.明白的;朴素的;坦率;平凡 n.平原,旷野"/>
    <x v="3"/>
    <m/>
    <m/>
    <m/>
    <x v="3"/>
    <n v="0.75608834367196787"/>
  </r>
  <r>
    <n v="2668"/>
    <s v="junk"/>
    <s v="[dʒʌŋk]"/>
    <s v="n.废物，旧货；舢板"/>
    <x v="3"/>
    <m/>
    <m/>
    <m/>
    <x v="3"/>
    <n v="0.52894637747003947"/>
  </r>
  <r>
    <n v="2799"/>
    <s v="lick"/>
    <s v="[lik]"/>
    <s v="vt.舔；(火焰或浪)掠过；打败 n.舔；少量"/>
    <x v="3"/>
    <m/>
    <m/>
    <m/>
    <x v="3"/>
    <n v="0.45602533487881569"/>
  </r>
  <r>
    <n v="726"/>
    <s v="cease"/>
    <s v="[si:s]"/>
    <s v="v./n.停止,中止"/>
    <x v="3"/>
    <m/>
    <m/>
    <m/>
    <x v="3"/>
    <n v="0.96025925388351563"/>
  </r>
  <r>
    <n v="223"/>
    <s v="anyhow"/>
    <s v="['enihau]"/>
    <s v="ad.不管怎么说，无论如何；不论用何种方法"/>
    <x v="3"/>
    <m/>
    <m/>
    <m/>
    <x v="3"/>
    <n v="0.14113253355848177"/>
  </r>
  <r>
    <n v="229"/>
    <s v="apartment"/>
    <s v="[ə'pɑ:tmənt]"/>
    <s v="n.[英]房间，套间；[美]公寓"/>
    <x v="3"/>
    <m/>
    <m/>
    <m/>
    <x v="3"/>
    <n v="0.27481132690589261"/>
  </r>
  <r>
    <n v="483"/>
    <s v="bicycle"/>
    <s v="['baisikl]"/>
    <s v="n.(bike)自行车 vi.骑自行车"/>
    <x v="3"/>
    <m/>
    <m/>
    <m/>
    <x v="3"/>
    <n v="0.7679863147596343"/>
  </r>
  <r>
    <n v="1086"/>
    <s v="cook"/>
    <s v="[kuk]"/>
    <s v="n.厨师 v.烹调，烧煮；纂改(账目)，捏造"/>
    <x v="3"/>
    <m/>
    <m/>
    <m/>
    <x v="3"/>
    <n v="0.95615474472982165"/>
  </r>
  <r>
    <n v="5352"/>
    <s v="wealth"/>
    <s v="[welθ]"/>
    <s v="n.财富,财产;大量"/>
    <x v="3"/>
    <m/>
    <m/>
    <m/>
    <x v="3"/>
    <n v="0.11457040055671863"/>
  </r>
  <r>
    <n v="3867"/>
    <s v="pyramid"/>
    <s v="['pirəmid]"/>
    <s v="n.金字塔"/>
    <x v="3"/>
    <m/>
    <m/>
    <m/>
    <x v="3"/>
    <n v="9.1669738702065184E-2"/>
  </r>
  <r>
    <n v="5394"/>
    <s v="while"/>
    <s v="[hwail]"/>
    <s v="conj.当…的时候；而；虽然；尽管 n.一会儿"/>
    <x v="3"/>
    <m/>
    <m/>
    <m/>
    <x v="3"/>
    <n v="0.3901122745560498"/>
  </r>
  <r>
    <n v="2757"/>
    <s v="leaf"/>
    <s v="[li:f]"/>
    <s v="n.叶子;(书刊的)一页,一张;金属薄片"/>
    <x v="3"/>
    <m/>
    <m/>
    <m/>
    <x v="3"/>
    <n v="0.94300910166667795"/>
  </r>
  <r>
    <n v="4386"/>
    <s v="shore"/>
    <s v="[ʃɔ:]"/>
    <s v="n.海滨,湖滨"/>
    <x v="3"/>
    <m/>
    <m/>
    <m/>
    <x v="3"/>
    <n v="0.14080905779036001"/>
  </r>
  <r>
    <n v="1732"/>
    <s v="excellent"/>
    <s v="['eksələnt]"/>
    <s v="a.卓越的,极好的"/>
    <x v="3"/>
    <m/>
    <m/>
    <m/>
    <x v="3"/>
    <n v="0.21768318820647381"/>
  </r>
  <r>
    <n v="928"/>
    <s v="communicate"/>
    <s v="[kə'mju:nikeit]"/>
    <s v="v.传达,传送;交流;通讯,通话"/>
    <x v="3"/>
    <m/>
    <m/>
    <m/>
    <x v="3"/>
    <n v="0.68632132332057449"/>
  </r>
  <r>
    <n v="3787"/>
    <s v="profession"/>
    <s v="[prəu'feʃən]"/>
    <s v="n.职业,专业,表白,宣布"/>
    <x v="3"/>
    <m/>
    <m/>
    <m/>
    <x v="3"/>
    <n v="0.96970338858326344"/>
  </r>
  <r>
    <n v="755"/>
    <s v="champion"/>
    <s v="['tʃæmpiən]"/>
    <s v="n.冠军,得胜者;拥护者,斗士"/>
    <x v="3"/>
    <m/>
    <m/>
    <m/>
    <x v="3"/>
    <n v="5.9151662459244525E-2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27975889771314966"/>
  </r>
  <r>
    <n v="2495"/>
    <s v="inertia"/>
    <s v="/ɪˈnɜːrʃə/"/>
    <s v="n.不活动,惰性;惯性"/>
    <x v="0"/>
    <m/>
    <m/>
    <d v="1899-12-30T10:53:10"/>
    <x v="0"/>
    <n v="0.2824785746668983"/>
  </r>
  <r>
    <n v="973"/>
    <s v="compulsory"/>
    <s v=" /kəmˈpʌlsəri/ "/>
    <s v="a.必须做的，强制性的，(课程)必修的"/>
    <x v="0"/>
    <m/>
    <m/>
    <d v="1899-12-30T10:53:15"/>
    <x v="0"/>
    <n v="0.62006234177306785"/>
  </r>
  <r>
    <n v="5242"/>
    <s v="vase"/>
    <s v="/veɪs/"/>
    <s v="n.花瓶,瓶"/>
    <x v="0"/>
    <m/>
    <m/>
    <d v="1899-12-30T10:53:17"/>
    <x v="0"/>
    <n v="0.91159015684589229"/>
  </r>
  <r>
    <n v="1930"/>
    <s v="flare"/>
    <s v="[flεə]"/>
    <s v="v./n.闪耀,闪烁"/>
    <x v="0"/>
    <m/>
    <m/>
    <d v="1899-12-30T10:53:20"/>
    <x v="0"/>
    <n v="0.35084243319527508"/>
  </r>
  <r>
    <n v="3743"/>
    <s v="presume"/>
    <s v="[pri'zju:m, -'zu:m]"/>
    <s v="v.假定,假设,认为,揣测,滥用,擅自行动"/>
    <x v="0"/>
    <m/>
    <m/>
    <d v="1899-12-30T10:53:24"/>
    <x v="0"/>
    <n v="0.42962719833702923"/>
  </r>
  <r>
    <n v="4130"/>
    <s v="revive"/>
    <s v="[ri'vaiv]"/>
    <s v="v.恢复;(使)复苏"/>
    <x v="0"/>
    <m/>
    <m/>
    <d v="1899-12-30T10:53:27"/>
    <x v="0"/>
    <n v="0.64391512072011681"/>
  </r>
  <r>
    <n v="1182"/>
    <s v="cucumber"/>
    <s v="['kju:kʌmbə]"/>
    <s v="n.黄瓜"/>
    <x v="0"/>
    <m/>
    <m/>
    <d v="1899-12-30T10:53:36"/>
    <x v="0"/>
    <n v="5.8445135657493097E-2"/>
  </r>
  <r>
    <n v="584"/>
    <s v="bribe"/>
    <s v="[braib]"/>
    <s v="n.贿赂 v.向…行贿,买通"/>
    <x v="1"/>
    <m/>
    <m/>
    <d v="1899-12-30T10:53:47"/>
    <x v="0"/>
    <n v="0.66789725392525656"/>
  </r>
  <r>
    <n v="2344"/>
    <s v="honorable"/>
    <s v=" /ˈɑːnərəbl/"/>
    <s v="a.(honourable)可敬的;荣誉的,光荣的"/>
    <x v="1"/>
    <m/>
    <m/>
    <d v="1899-12-30T10:55:27"/>
    <x v="0"/>
    <n v="0.82745000370571609"/>
  </r>
  <r>
    <n v="1568"/>
    <s v="ego"/>
    <s v="['i:ɡəu, 'eɡəu]"/>
    <s v="n.自我，自负，利已主义；(心理学)自我意识"/>
    <x v="1"/>
    <m/>
    <m/>
    <d v="1899-12-30T10:55:36"/>
    <x v="0"/>
    <n v="0.26539515860453045"/>
  </r>
  <r>
    <n v="2486"/>
    <s v="indignation"/>
    <s v="[,indiɡ'neiʃən]"/>
    <s v="n.愤怒,愤慨"/>
    <x v="1"/>
    <m/>
    <m/>
    <d v="1899-12-30T10:55:44"/>
    <x v="0"/>
    <n v="0.92251188354600655"/>
  </r>
  <r>
    <n v="4029"/>
    <s v="reliable"/>
    <s v="[ri'laiəbl]"/>
    <s v="a.可靠的,可信赖的,确实的"/>
    <x v="1"/>
    <m/>
    <m/>
    <d v="1899-12-30T10:55:51"/>
    <x v="0"/>
    <n v="0.90927198666527398"/>
  </r>
  <r>
    <n v="3590"/>
    <s v="pinch"/>
    <s v="[pintʃ]"/>
    <s v="v.捏,掐,拧;收缩;紧急关头;匮乏;压力"/>
    <x v="1"/>
    <m/>
    <m/>
    <d v="1899-12-30T10:55:57"/>
    <x v="0"/>
    <n v="8.7354735669621375E-2"/>
  </r>
  <r>
    <n v="2579"/>
    <s v="interfere"/>
    <s v="[,intə'fiə]"/>
    <s v="v.(in)干涉,干预;(with)妨碍,打扰"/>
    <x v="1"/>
    <m/>
    <m/>
    <d v="1899-12-30T10:56:04"/>
    <x v="0"/>
    <n v="0.81750523961746868"/>
  </r>
  <r>
    <n v="3844"/>
    <s v="publication"/>
    <s v="[,pʌbli'keiʃən]"/>
    <s v="n.出版物;出版,发行;公布,发表"/>
    <x v="1"/>
    <m/>
    <m/>
    <d v="1899-12-30T10:56:10"/>
    <x v="0"/>
    <n v="0.9156919401101864"/>
  </r>
  <r>
    <n v="2297"/>
    <s v="heritage"/>
    <s v="['heritidʒ]"/>
    <s v="n.遗产,继承物;传统"/>
    <x v="1"/>
    <m/>
    <m/>
    <d v="1899-12-30T10:57:02"/>
    <x v="0"/>
    <n v="0.31193189718458014"/>
  </r>
  <r>
    <n v="2424"/>
    <s v="illuminate"/>
    <s v="[i'lju:mineit]"/>
    <s v="vt.照亮，照明；用灯光装饰；说明，阐释"/>
    <x v="1"/>
    <m/>
    <m/>
    <d v="1899-12-30T10:57:23"/>
    <x v="0"/>
    <n v="4.9837612046636948E-2"/>
  </r>
  <r>
    <n v="5485"/>
    <s v="youngster"/>
    <s v="['jʌŋstə]"/>
    <s v="n.小伙子，年轻人；少年，儿童"/>
    <x v="1"/>
    <m/>
    <m/>
    <d v="1899-12-30T10:57:28"/>
    <x v="0"/>
    <n v="0.73634882261859969"/>
  </r>
  <r>
    <n v="5085"/>
    <s v="transplant"/>
    <s v="[træns'plɑ:nt]"/>
    <s v="n./v.移植(植物；组织,器官等)；迁移；"/>
    <x v="1"/>
    <m/>
    <m/>
    <d v="1899-12-30T10:57:39"/>
    <x v="0"/>
    <n v="0.42382141166026732"/>
  </r>
  <r>
    <n v="2281"/>
    <s v="heighten"/>
    <s v="['haitən]"/>
    <s v="v.提高,升高"/>
    <x v="1"/>
    <m/>
    <m/>
    <d v="1899-12-30T10:57:48"/>
    <x v="0"/>
    <n v="0.420292021657241"/>
  </r>
  <r>
    <n v="2002"/>
    <s v="fossil"/>
    <s v="['fɔsəl]"/>
    <s v="n.化石"/>
    <x v="1"/>
    <m/>
    <m/>
    <d v="1899-12-30T10:58:05"/>
    <x v="0"/>
    <n v="0.23544442192385984"/>
  </r>
  <r>
    <n v="3825"/>
    <s v="prosper"/>
    <s v="/ˈprɑːspər/ "/>
    <s v="v.成功,兴隆,昌盛,使成功,使昌隆,繁荣"/>
    <x v="1"/>
    <m/>
    <m/>
    <d v="1899-12-30T10:58:20"/>
    <x v="0"/>
    <n v="9.2786921796607413E-2"/>
  </r>
  <r>
    <n v="826"/>
    <s v="clarify"/>
    <s v="['klærifai]"/>
    <s v="v.澄清,阐明"/>
    <x v="1"/>
    <m/>
    <m/>
    <d v="1899-12-30T10:58:26"/>
    <x v="0"/>
    <n v="0.34131908553444368"/>
  </r>
  <r>
    <n v="4003"/>
    <s v="refute"/>
    <s v="[ri'fju:t, ri:-]"/>
    <s v="v.反驳,驳斥"/>
    <x v="1"/>
    <m/>
    <m/>
    <d v="1899-12-30T10:58:32"/>
    <x v="0"/>
    <n v="0.65107546515168147"/>
  </r>
  <r>
    <n v="2504"/>
    <s v="inflation"/>
    <s v="[in'fleiʃən]"/>
    <s v="n.通货膨胀"/>
    <x v="1"/>
    <m/>
    <m/>
    <d v="1899-12-30T10:58:36"/>
    <x v="0"/>
    <n v="0.30326551320695383"/>
  </r>
  <r>
    <n v="4451"/>
    <s v="skeptical"/>
    <s v="['skeptikəl]"/>
    <s v="a.怀疑的 [英]sceptical"/>
    <x v="1"/>
    <m/>
    <m/>
    <d v="1899-12-30T10:58:50"/>
    <x v="0"/>
    <n v="0.24773557872777241"/>
  </r>
  <r>
    <n v="75"/>
    <s v="addition"/>
    <s v="[ə'diʃən]"/>
    <s v="n.加，加法；附加部分，增加(物)"/>
    <x v="1"/>
    <m/>
    <m/>
    <d v="1899-12-30T10:58:58"/>
    <x v="0"/>
    <n v="0.47868630709376525"/>
  </r>
  <r>
    <n v="1426"/>
    <s v="disregard"/>
    <s v="[disri'ɡɑ:d]"/>
    <s v="vt.不理会;忽视;漠视 n.忽视;漠视"/>
    <x v="1"/>
    <m/>
    <m/>
    <d v="1899-12-30T10:59:12"/>
    <x v="0"/>
    <n v="0.71322461542659155"/>
  </r>
  <r>
    <n v="1549"/>
    <s v="ecology"/>
    <s v="[i:'kɔlədʒi]"/>
    <s v="n.生态学"/>
    <x v="1"/>
    <m/>
    <m/>
    <d v="1899-12-30T10:59:16"/>
    <x v="0"/>
    <n v="0.26148371426667649"/>
  </r>
  <r>
    <n v="2977"/>
    <s v="mechanical"/>
    <s v="/məˈkænɪkl/ "/>
    <s v="a.机械的,由机构制成的;机械似的,呆板的"/>
    <x v="1"/>
    <m/>
    <m/>
    <d v="1899-12-30T10:59:20"/>
    <x v="0"/>
    <n v="0.26893598055162071"/>
  </r>
  <r>
    <n v="1183"/>
    <s v="cue"/>
    <s v="[kju:]"/>
    <s v="暗示, 提示, 球杆"/>
    <x v="1"/>
    <m/>
    <m/>
    <d v="1899-12-30T10:59:24"/>
    <x v="0"/>
    <n v="0.52683761900784198"/>
  </r>
  <r>
    <n v="2898"/>
    <s v="magistrate"/>
    <s v="['mædʒistreit]"/>
    <s v="n.地方行政官，地方法官，治安官"/>
    <x v="1"/>
    <m/>
    <m/>
    <d v="1899-12-30T10:59:43"/>
    <x v="0"/>
    <n v="0.19742010107966679"/>
  </r>
  <r>
    <n v="2164"/>
    <s v="grant"/>
    <s v="[ɡrɑ:nt, ɡrænt]"/>
    <s v="v.同意,准予;授予 n.授予物;津贴;转让证书"/>
    <x v="1"/>
    <m/>
    <m/>
    <d v="1899-12-30T10:59:48"/>
    <x v="0"/>
    <n v="0.75381611979131247"/>
  </r>
  <r>
    <n v="4903"/>
    <s v="tempo"/>
    <s v="['tempəu]"/>
    <s v="n.节奏,行进速度;(音乐的)速度"/>
    <x v="1"/>
    <m/>
    <m/>
    <d v="1899-12-30T11:00:24"/>
    <x v="0"/>
    <n v="0.72769498321718473"/>
  </r>
  <r>
    <n v="847"/>
    <s v="cliff"/>
    <s v="[klif]"/>
    <s v="n.悬崖;峭壁"/>
    <x v="1"/>
    <m/>
    <m/>
    <d v="1899-12-30T11:00:26"/>
    <x v="0"/>
    <n v="0.1647351086172697"/>
  </r>
  <r>
    <n v="457"/>
    <s v="bell"/>
    <s v="[bel]"/>
    <s v="n.钟,铃"/>
    <x v="1"/>
    <m/>
    <m/>
    <d v="1899-12-30T11:00:29"/>
    <x v="0"/>
    <n v="0.40388543806123667"/>
  </r>
  <r>
    <n v="3881"/>
    <s v="queer"/>
    <s v="[kwiə]"/>
    <s v="a.奇怪的,古怪的"/>
    <x v="1"/>
    <m/>
    <m/>
    <d v="1899-12-30T11:00:39"/>
    <x v="0"/>
    <n v="0.17686163541029942"/>
  </r>
  <r>
    <n v="3833"/>
    <s v="prove"/>
    <s v="[pru:v]"/>
    <s v="v.证明,证实;检验;考验;鉴定;结果是,表明是"/>
    <x v="1"/>
    <m/>
    <m/>
    <d v="1899-12-30T11:00:57"/>
    <x v="0"/>
    <n v="0.53883635018626974"/>
  </r>
  <r>
    <n v="4950"/>
    <s v="thereby"/>
    <s v="[,ðεə'bai, 'ðεəbai]"/>
    <s v="ad.因此,从而"/>
    <x v="1"/>
    <m/>
    <m/>
    <d v="1899-12-30T11:01:01"/>
    <x v="0"/>
    <n v="0.79856505609510575"/>
  </r>
  <r>
    <n v="4800"/>
    <s v="supplement"/>
    <s v="['sʌplimənt]"/>
    <s v="n.补遗;增刊;附录 v.增刊,补充"/>
    <x v="1"/>
    <m/>
    <m/>
    <d v="1899-12-30T11:01:09"/>
    <x v="0"/>
    <n v="0.54200429371077652"/>
  </r>
  <r>
    <n v="1019"/>
    <s v="conscious"/>
    <s v="['kɔnʃəs]"/>
    <s v="a.(of)意识到的,自觉的;神志清醒的"/>
    <x v="1"/>
    <m/>
    <m/>
    <d v="1899-12-30T11:01:13"/>
    <x v="0"/>
    <n v="4.1125109582621833E-2"/>
  </r>
  <r>
    <n v="226"/>
    <s v="anyway"/>
    <s v="['eniwei]"/>
    <s v="ad.不管怎么说，无论如何；不论以何种方式"/>
    <x v="1"/>
    <m/>
    <m/>
    <d v="1899-12-30T11:01:19"/>
    <x v="0"/>
    <n v="0.87130605844017273"/>
  </r>
  <r>
    <n v="4508"/>
    <s v="sob"/>
    <s v="/sɑːb/ "/>
    <s v="v./n.哭泣,呜咽"/>
    <x v="1"/>
    <m/>
    <m/>
    <d v="1899-12-30T11:01:25"/>
    <x v="0"/>
    <n v="0.47879122999659618"/>
  </r>
  <r>
    <n v="4525"/>
    <s v="sole"/>
    <s v="[səul]"/>
    <s v="a.单独的,唯一的 n.脚垫,鞋底"/>
    <x v="1"/>
    <m/>
    <m/>
    <d v="1899-12-30T11:01:29"/>
    <x v="0"/>
    <n v="1.6637838606372468E-2"/>
  </r>
  <r>
    <n v="4128"/>
    <s v="review"/>
    <s v="[ri'vju:]"/>
    <s v="v.回顾,复习 n.回顾,复习;评论"/>
    <x v="1"/>
    <m/>
    <m/>
    <d v="1899-12-30T11:02:09"/>
    <x v="0"/>
    <n v="0.94842280408621138"/>
  </r>
  <r>
    <n v="4768"/>
    <s v="suffice"/>
    <s v="[sə'fais]"/>
    <s v="v.充足，足够；vt.(食物等)使(某人)满足"/>
    <x v="1"/>
    <m/>
    <m/>
    <d v="1899-12-30T11:02:19"/>
    <x v="0"/>
    <n v="0.3534356885121458"/>
  </r>
  <r>
    <n v="3597"/>
    <s v="pistol"/>
    <s v="['pistl]"/>
    <s v="n.手枪"/>
    <x v="1"/>
    <m/>
    <m/>
    <d v="1899-12-30T11:02:23"/>
    <x v="0"/>
    <n v="0.39006107243947197"/>
  </r>
  <r>
    <n v="4124"/>
    <s v="revelation"/>
    <s v="[,revə'leiʃən]"/>
    <s v="n.揭示,揭露,显示,启示,新发现,被揭露的事"/>
    <x v="1"/>
    <m/>
    <m/>
    <d v="1899-12-30T11:03:00"/>
    <x v="0"/>
    <n v="0.53816374364533814"/>
  </r>
  <r>
    <n v="3308"/>
    <s v="offspring"/>
    <s v="['ɔfspriŋ, 'ɔ:-]"/>
    <s v="n.子孙,后代;结果,产物"/>
    <x v="1"/>
    <m/>
    <m/>
    <d v="1899-12-30T11:03:03"/>
    <x v="0"/>
    <n v="0.16835619374802502"/>
  </r>
  <r>
    <n v="78"/>
    <s v="adequate"/>
    <s v="['ædikwit]"/>
    <s v="adj.充足的，足够的；适当的，胜任的"/>
    <x v="1"/>
    <m/>
    <m/>
    <d v="1899-12-30T11:03:06"/>
    <x v="0"/>
    <n v="0.54903058269863148"/>
  </r>
  <r>
    <n v="785"/>
    <s v="chess"/>
    <s v="[tʃes]"/>
    <s v="n.棋，国际象棋"/>
    <x v="1"/>
    <m/>
    <m/>
    <d v="1899-12-30T11:03:10"/>
    <x v="0"/>
    <n v="0.15579859892358594"/>
  </r>
  <r>
    <n v="4001"/>
    <s v="refusal"/>
    <s v=" /rɪˈfjuːzl/ "/>
    <s v="n.拒绝,回绝"/>
    <x v="1"/>
    <m/>
    <m/>
    <d v="1899-12-30T11:03:17"/>
    <x v="0"/>
    <n v="0.6833093191986237"/>
  </r>
  <r>
    <n v="5322"/>
    <s v="waitress"/>
    <s v="['weitris]"/>
    <s v="n.女侍者,女服务员"/>
    <x v="1"/>
    <m/>
    <m/>
    <d v="1899-12-30T11:03:29"/>
    <x v="0"/>
    <n v="0.77177724702883077"/>
  </r>
  <r>
    <n v="4090"/>
    <s v="resist"/>
    <s v="[ri'zist]"/>
    <s v="v.抵抗,反抗;抗,忍得住,抵制"/>
    <x v="1"/>
    <m/>
    <m/>
    <d v="1899-12-30T11:03:36"/>
    <x v="0"/>
    <n v="0.11104219378255176"/>
  </r>
  <r>
    <n v="4477"/>
    <s v="slipper"/>
    <s v="['slipə]"/>
    <s v="n.便鞋,拖鞋"/>
    <x v="1"/>
    <m/>
    <m/>
    <d v="1899-12-30T11:03:39"/>
    <x v="0"/>
    <n v="0.93767347537469981"/>
  </r>
  <r>
    <n v="3612"/>
    <s v="plate"/>
    <s v="[pleit]"/>
    <s v="n.金属板,片;盘子,盆子;板,钢板v.镀,电镀"/>
    <x v="1"/>
    <m/>
    <m/>
    <d v="1899-12-30T11:03:47"/>
    <x v="0"/>
    <n v="0.77088059714495494"/>
  </r>
  <r>
    <n v="1947"/>
    <s v="flourish"/>
    <s v="/ˈflɜːrɪʃ/"/>
    <s v="n./v.繁荣,茂盛,兴旺"/>
    <x v="1"/>
    <m/>
    <m/>
    <d v="1899-12-30T11:03:50"/>
    <x v="0"/>
    <n v="0.17185957969575993"/>
  </r>
  <r>
    <n v="1602"/>
    <s v="embarrass"/>
    <s v="[im'bærəs]"/>
    <s v="vt.使困窘,使局促不安；尴尬;阻碍,麻烦"/>
    <x v="1"/>
    <m/>
    <m/>
    <d v="1899-12-30T11:03:54"/>
    <x v="0"/>
    <n v="0.596022197875688"/>
  </r>
  <r>
    <n v="195"/>
    <s v="analytic"/>
    <s v="[,ænə'litik,-kəl]"/>
    <s v="a.(analytical)分析的；分解的"/>
    <x v="1"/>
    <m/>
    <m/>
    <d v="1899-12-30T11:04:15"/>
    <x v="0"/>
    <n v="0.44368148283432551"/>
  </r>
  <r>
    <n v="126"/>
    <s v="aggressive"/>
    <s v="[ə'ɡresiv]"/>
    <s v="a.侵略的，好斗的，有进取心的，敢作敢为的"/>
    <x v="1"/>
    <m/>
    <m/>
    <d v="1899-12-30T11:04:43"/>
    <x v="0"/>
    <n v="0.34362122884481205"/>
  </r>
  <r>
    <n v="4"/>
    <s v="abatement"/>
    <s v="[ə'beitmənt]"/>
    <s v="n.减(免)税，打折扣，冲销"/>
    <x v="1"/>
    <m/>
    <m/>
    <d v="1899-12-30T11:04:50"/>
    <x v="0"/>
    <n v="0.99420193410022384"/>
  </r>
  <r>
    <n v="4748"/>
    <s v="subsequent"/>
    <s v="['sʌbsikwənt]"/>
    <s v="a.随后的,后来的"/>
    <x v="1"/>
    <m/>
    <m/>
    <d v="1899-12-30T11:05:00"/>
    <x v="0"/>
    <n v="0.15121938679702418"/>
  </r>
  <r>
    <n v="3733"/>
    <s v="presence"/>
    <s v="['prezəns]"/>
    <s v="n.出席,到场,存在,在"/>
    <x v="1"/>
    <m/>
    <m/>
    <d v="1899-12-30T17:52:55"/>
    <x v="1"/>
    <n v="0.78768404869192932"/>
  </r>
  <r>
    <n v="4805"/>
    <s v="supreme"/>
    <s v="[sju'pri:m, sə-]"/>
    <s v="a.极度的,最重要的;至高的,最高的"/>
    <x v="2"/>
    <m/>
    <m/>
    <m/>
    <x v="2"/>
    <n v="0.97346901487115067"/>
  </r>
  <r>
    <n v="2633"/>
    <s v="its"/>
    <s v="[its]"/>
    <s v="pron.[it的所有格]它的"/>
    <x v="2"/>
    <m/>
    <m/>
    <m/>
    <x v="2"/>
    <n v="0.94153319129001534"/>
  </r>
  <r>
    <n v="2000"/>
    <s v="forum"/>
    <s v="['fɔ:rəm]"/>
    <s v="n.论坛,讨论会"/>
    <x v="2"/>
    <m/>
    <m/>
    <m/>
    <x v="2"/>
    <n v="0.12328301774177142"/>
  </r>
  <r>
    <n v="5438"/>
    <s v="witness"/>
    <s v="['witnis]"/>
    <s v="n.目击者,证人;证据,证明 v.目击,目睹;作证"/>
    <x v="2"/>
    <m/>
    <m/>
    <m/>
    <x v="2"/>
    <n v="0.61134573527171876"/>
  </r>
  <r>
    <n v="717"/>
    <s v="category"/>
    <s v="['kætiɡəri]"/>
    <s v="n.种类，部属，类目；范畴，类型"/>
    <x v="2"/>
    <m/>
    <m/>
    <m/>
    <x v="2"/>
    <n v="0.11689519455450137"/>
  </r>
  <r>
    <n v="22"/>
    <s v="abundance"/>
    <s v="[ə'bʌndəns]"/>
    <s v="n.丰富，充裕，大量"/>
    <x v="2"/>
    <s v="feet"/>
    <b v="0"/>
    <m/>
    <x v="2"/>
    <n v="0.19754945175833039"/>
  </r>
  <r>
    <n v="3010"/>
    <s v="mess"/>
    <s v="[mes]"/>
    <s v="n.混乱,混杂,脏乱 v.弄脏,弄乱,搞糟"/>
    <x v="2"/>
    <m/>
    <m/>
    <m/>
    <x v="2"/>
    <n v="0.51564017440247822"/>
  </r>
  <r>
    <n v="5011"/>
    <s v="tire"/>
    <s v="['taiə]"/>
    <s v="v.(使)疲倦,(使)厌倦 n.(=tyre)轮胎,车胎"/>
    <x v="2"/>
    <m/>
    <m/>
    <m/>
    <x v="2"/>
    <n v="0.44407148189030821"/>
  </r>
  <r>
    <n v="3376"/>
    <s v="outer"/>
    <s v="['autə]"/>
    <s v="a.外部的,外面的,外层的"/>
    <x v="2"/>
    <m/>
    <m/>
    <m/>
    <x v="2"/>
    <n v="0.83418230139604499"/>
  </r>
  <r>
    <n v="2355"/>
    <s v="horsepower"/>
    <s v="['hɔ:s,pauə]"/>
    <s v="n.[机]马力"/>
    <x v="2"/>
    <m/>
    <m/>
    <m/>
    <x v="2"/>
    <n v="0.12598205304235166"/>
  </r>
  <r>
    <n v="65"/>
    <s v="activate"/>
    <s v="['æktiveit]"/>
    <s v="vt.启动，激活；驱动，驱使；使开始起作用"/>
    <x v="2"/>
    <m/>
    <m/>
    <m/>
    <x v="2"/>
    <n v="0.91472871282043122"/>
  </r>
  <r>
    <n v="3772"/>
    <s v="probability"/>
    <s v="[,prɔbə'biləti]"/>
    <s v="n.可能性,或然性,概率"/>
    <x v="2"/>
    <m/>
    <m/>
    <m/>
    <x v="2"/>
    <n v="0.17025932199193383"/>
  </r>
  <r>
    <n v="2070"/>
    <s v="gallon"/>
    <s v="['ɡælən]"/>
    <s v="n.加仑"/>
    <x v="2"/>
    <m/>
    <m/>
    <m/>
    <x v="2"/>
    <n v="0.31892626048637474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2916"/>
    <s v="malignant"/>
    <s v="[mə'liɡnənt]"/>
    <s v="a.恶性的，致命的；恶意的，恶毒的"/>
    <x v="0"/>
    <m/>
    <m/>
    <d v="1899-12-30T22:59:08"/>
    <x v="0"/>
    <n v="0.3827172939678567"/>
  </r>
  <r>
    <n v="2002"/>
    <s v="fossil"/>
    <s v="/'fɑsl/"/>
    <s v="n.化石"/>
    <x v="1"/>
    <m/>
    <m/>
    <d v="1899-12-30T00:18:14"/>
    <x v="1"/>
    <n v="0.25336826925403211"/>
  </r>
  <r>
    <n v="4090"/>
    <s v="resist"/>
    <s v="[ri'zist]"/>
    <s v="v.抵抗,反抗;抗,忍得住,抵制"/>
    <x v="1"/>
    <m/>
    <m/>
    <d v="1899-12-30T00:16:45"/>
    <x v="1"/>
    <n v="0.93358875646363693"/>
  </r>
  <r>
    <n v="4477"/>
    <s v="slipper"/>
    <s v="['slipə]"/>
    <s v="n.便鞋,拖鞋"/>
    <x v="2"/>
    <m/>
    <m/>
    <d v="1899-12-30T00:15:26"/>
    <x v="1"/>
    <n v="0.80281149204839464"/>
  </r>
  <r>
    <n v="1657"/>
    <s v="entertain"/>
    <s v="[,entə'tein]"/>
    <s v="v.招待,款待;使娱乐;使欢乐;容纳,接受"/>
    <x v="2"/>
    <m/>
    <m/>
    <d v="1899-12-30T00:14:59"/>
    <x v="1"/>
    <n v="0.52274890466326607"/>
  </r>
  <r>
    <n v="2846"/>
    <s v="locality"/>
    <s v=" /loʊˈkæləti/ "/>
    <s v="n.位置,地点"/>
    <x v="2"/>
    <m/>
    <m/>
    <d v="1899-12-30T00:14:07"/>
    <x v="1"/>
    <n v="0.70376661228997506"/>
  </r>
  <r>
    <n v="3367"/>
    <s v="ought"/>
    <s v="[ɔ:t]"/>
    <s v="aux.应该(使用时,之后应接to,再接动词原形)"/>
    <x v="1"/>
    <m/>
    <m/>
    <d v="1899-12-30T00:13:55"/>
    <x v="1"/>
    <n v="0.99884754651094998"/>
  </r>
  <r>
    <n v="1650"/>
    <s v="enquire"/>
    <s v="/ɪn'kwaɪr/"/>
    <s v="v.(inquire)询问,打听;调查;查问"/>
    <x v="2"/>
    <m/>
    <m/>
    <d v="1899-12-30T00:13:50"/>
    <x v="1"/>
    <n v="0.16021147464836683"/>
  </r>
  <r>
    <n v="1474"/>
    <s v="dose"/>
    <s v="[dəus]"/>
    <s v="n.剂量,一服,一剂 v.(给…)服药"/>
    <x v="1"/>
    <m/>
    <m/>
    <d v="1899-12-30T00:13:43"/>
    <x v="1"/>
    <n v="3.0541590459260415E-2"/>
  </r>
  <r>
    <n v="1498"/>
    <s v="drift"/>
    <s v="[drift]"/>
    <s v="v./n.漂,漂流(物)"/>
    <x v="2"/>
    <m/>
    <m/>
    <d v="1899-12-30T00:13:08"/>
    <x v="1"/>
    <n v="0.15434918394214103"/>
  </r>
  <r>
    <n v="2979"/>
    <s v="medal"/>
    <s v="['medəl]"/>
    <s v="n.奖章,勋章,纪念章"/>
    <x v="2"/>
    <m/>
    <m/>
    <d v="1899-12-30T00:10:43"/>
    <x v="1"/>
    <n v="0.29364420126173185"/>
  </r>
  <r>
    <n v="2312"/>
    <s v="highway"/>
    <s v="['haiwei]"/>
    <s v="n.公路,大路"/>
    <x v="2"/>
    <m/>
    <m/>
    <d v="1899-12-30T00:10:06"/>
    <x v="1"/>
    <n v="0.16568458805410669"/>
  </r>
  <r>
    <n v="2923"/>
    <s v="manifest"/>
    <s v="['mænifest]"/>
    <s v="v.表明,证明,显示 a.明白的,明了的"/>
    <x v="2"/>
    <m/>
    <m/>
    <d v="1899-12-30T00:09:01"/>
    <x v="1"/>
    <n v="0.66297826991864139"/>
  </r>
  <r>
    <n v="4748"/>
    <s v="subsequent"/>
    <s v="['sʌbsikwənt]"/>
    <s v="a.随后的,后来的"/>
    <x v="2"/>
    <m/>
    <m/>
    <d v="1899-12-30T00:08:08"/>
    <x v="1"/>
    <n v="0.57005409889547554"/>
  </r>
  <r>
    <n v="2361"/>
    <s v="hostess"/>
    <s v="['həustis]"/>
    <s v="n. 女主人，女东道主；女主持人；（餐馆的）女迎宾，女门迎；（夜总会的）女招待；（飞机，火车等上的）女服务员"/>
    <x v="2"/>
    <m/>
    <m/>
    <d v="1899-12-30T00:07:19"/>
    <x v="1"/>
    <n v="0.67280691915446567"/>
  </r>
  <r>
    <n v="1882"/>
    <s v="feminine"/>
    <s v="/ˈfemənɪn/ "/>
    <s v="a.女性的;娇柔的"/>
    <x v="2"/>
    <m/>
    <m/>
    <d v="1899-12-30T00:06:53"/>
    <x v="1"/>
    <n v="0.93125406002650923"/>
  </r>
  <r>
    <n v="1638"/>
    <s v="enforce"/>
    <s v="/ɪn'fɔrs/"/>
    <s v="v.实施,执行;强制;支持,坚持(要求,主张等)"/>
    <x v="2"/>
    <m/>
    <m/>
    <d v="1899-12-30T00:05:21"/>
    <x v="1"/>
    <n v="0.31378875949217822"/>
  </r>
  <r>
    <n v="3723"/>
    <s v="prejudice"/>
    <s v="['predʒudis]"/>
    <s v="n.偏见,成见;损害,侵害 v.使抱偏见,损害"/>
    <x v="2"/>
    <m/>
    <m/>
    <d v="1899-12-30T00:05:06"/>
    <x v="1"/>
    <n v="0.94747106256645608"/>
  </r>
  <r>
    <n v="3506"/>
    <s v="peasant"/>
    <s v="['pezənt]"/>
    <s v="n.(不用于英国或美国)小农;佃农;农民"/>
    <x v="2"/>
    <m/>
    <m/>
    <d v="1899-12-30T00:04:26"/>
    <x v="1"/>
    <n v="0.94682396744558861"/>
  </r>
  <r>
    <n v="5242"/>
    <s v="vase"/>
    <s v="/veɪs/"/>
    <s v="n.花瓶,瓶"/>
    <x v="1"/>
    <m/>
    <m/>
    <d v="1899-12-30T00:03:49"/>
    <x v="1"/>
    <n v="0.8004101146370477"/>
  </r>
  <r>
    <n v="785"/>
    <s v="chess"/>
    <s v="[tʃes]"/>
    <s v="n.棋，国际象棋"/>
    <x v="2"/>
    <m/>
    <m/>
    <d v="1899-12-30T00:03:29"/>
    <x v="1"/>
    <n v="0.71391063357676188"/>
  </r>
  <r>
    <n v="2295"/>
    <s v="herd"/>
    <s v="[hə:d]"/>
    <s v="n.群,兽群,牛群 v.放牧,群集"/>
    <x v="2"/>
    <m/>
    <m/>
    <d v="1899-12-30T00:03:09"/>
    <x v="1"/>
    <n v="0.86867755642505284"/>
  </r>
  <r>
    <n v="3921"/>
    <s v="rap"/>
    <s v="[ræp]"/>
    <s v="n.叩击,轻拍,斥责 v.敲,拍,打,斥责,使着迷"/>
    <x v="2"/>
    <m/>
    <m/>
    <d v="1899-12-30T00:02:15"/>
    <x v="1"/>
    <n v="0.92990484113467264"/>
  </r>
  <r>
    <n v="3521"/>
    <s v="pension"/>
    <s v="['penʃən]"/>
    <s v="n.养老金,抚恤金"/>
    <x v="3"/>
    <m/>
    <m/>
    <d v="1899-12-30T00:01:42"/>
    <x v="1"/>
    <n v="0.25735216020998353"/>
  </r>
  <r>
    <n v="3597"/>
    <s v="pistol"/>
    <s v="['pistl]"/>
    <s v="n.手枪"/>
    <x v="2"/>
    <m/>
    <m/>
    <d v="1899-12-30T00:00:29"/>
    <x v="1"/>
    <n v="0.83360775080377447"/>
  </r>
  <r>
    <n v="4903"/>
    <s v="tempo"/>
    <s v="['tempəu]"/>
    <s v="n.节奏,行进速度;(音乐的)速度"/>
    <x v="4"/>
    <m/>
    <m/>
    <d v="1899-12-30T23:30:00"/>
    <x v="2"/>
    <n v="0.99977164933581497"/>
  </r>
  <r>
    <n v="2495"/>
    <s v="inertia"/>
    <s v="/ɪˈnɜːrʃə/"/>
    <s v="n. 缺乏活力，惰性；无变化；惯性"/>
    <x v="5"/>
    <m/>
    <m/>
    <d v="1899-12-30T23:29:46"/>
    <x v="2"/>
    <n v="0.87470325356866596"/>
  </r>
  <r>
    <n v="1568"/>
    <s v="ego"/>
    <s v="['i:ɡəu, 'eɡəu]"/>
    <s v="n.自我，自负，利已主义；(心理学)自我意识"/>
    <x v="6"/>
    <m/>
    <m/>
    <d v="1899-12-30T23:29:39"/>
    <x v="2"/>
    <n v="0.69991003553605213"/>
  </r>
  <r>
    <n v="232"/>
    <s v="appal"/>
    <s v="[ə'pɔ:l]"/>
    <s v="v.使惊骇，使恐怖"/>
    <x v="4"/>
    <m/>
    <m/>
    <d v="1899-12-30T23:29:16"/>
    <x v="2"/>
    <n v="0.42739611551768197"/>
  </r>
  <r>
    <n v="5466"/>
    <s v="wretched"/>
    <s v="['retʃid]"/>
    <s v="a.可怜的;悲惨的;肮脏的;恶劣的"/>
    <x v="7"/>
    <m/>
    <m/>
    <d v="1899-12-30T22:34:09"/>
    <x v="1"/>
    <n v="0.59178286390505652"/>
  </r>
  <r>
    <n v="2898"/>
    <s v="magistrate"/>
    <s v="['mædʒistreit]"/>
    <s v="n.地方行政官，地方法官，治安官"/>
    <x v="4"/>
    <m/>
    <m/>
    <d v="1899-12-30T23:28:30"/>
    <x v="2"/>
    <n v="7.5358041474819948E-2"/>
  </r>
  <r>
    <n v="5315"/>
    <s v="vulgar"/>
    <s v="['vʌlɡə]"/>
    <s v="a.粗俗的，庸俗的，本土的，通俗的，普通的"/>
    <x v="8"/>
    <m/>
    <m/>
    <d v="1899-12-30T23:28:22"/>
    <x v="2"/>
    <n v="0.23930503849138485"/>
  </r>
  <r>
    <n v="4603"/>
    <s v="spit"/>
    <s v="[spit]"/>
    <s v="v.吐(唾沫),吐痰 n.唾液"/>
    <x v="8"/>
    <m/>
    <m/>
    <d v="1899-12-30T23:28:17"/>
    <x v="2"/>
    <n v="0.8022825118656467"/>
  </r>
  <r>
    <n v="3590"/>
    <s v="pinch"/>
    <s v="[pintʃ]"/>
    <s v="v.捏,掐,拧;收缩;紧急关头;匮乏;压力"/>
    <x v="6"/>
    <m/>
    <m/>
    <d v="1899-12-30T23:18:11"/>
    <x v="2"/>
    <n v="0.78926694560204902"/>
  </r>
  <r>
    <n v="3939"/>
    <s v="readily"/>
    <s v="['redili]"/>
    <s v="adv. 轻而易举地，迅速地；乐意地，欣然地"/>
    <x v="8"/>
    <m/>
    <m/>
    <d v="1899-12-30T23:18:06"/>
    <x v="2"/>
    <n v="0.87238002383962754"/>
  </r>
  <r>
    <n v="1705"/>
    <s v="evaporate"/>
    <s v="[i'væpəreit]"/>
    <s v="v.蒸发,挥发;沉淀;发射;消失"/>
    <x v="4"/>
    <m/>
    <m/>
    <d v="1899-12-30T23:17:52"/>
    <x v="2"/>
    <n v="0.70804869656124936"/>
  </r>
  <r>
    <n v="3049"/>
    <s v="mischief"/>
    <s v="['mistʃif]"/>
    <s v="n. 损害, 危害, 伤害 胡闹, 调皮捣蛋, 恶作剧 调皮捣蛋的人, 淘气鬼"/>
    <x v="9"/>
    <m/>
    <m/>
    <d v="1899-12-30T23:17:36"/>
    <x v="2"/>
    <n v="0.85281282198140085"/>
  </r>
  <r>
    <n v="5044"/>
    <s v="toss"/>
    <s v="[tɔs, tɔ:s]"/>
    <s v="vt.向上掷/扔；摇摆，颠簸 n.投，扔；摇动"/>
    <x v="10"/>
    <m/>
    <m/>
    <d v="1899-12-30T23:17:22"/>
    <x v="2"/>
    <n v="0.8735363203472617"/>
  </r>
  <r>
    <n v="400"/>
    <s v="banquet"/>
    <s v="['bæŋkwit]"/>
    <s v="n.(正式的)宴会 vi.参加宴会 vt.宴情"/>
    <x v="8"/>
    <m/>
    <m/>
    <d v="1899-12-30T23:17:15"/>
    <x v="2"/>
    <n v="0.57021847812037418"/>
  </r>
  <r>
    <n v="2044"/>
    <s v="frustrate"/>
    <s v="[frʌs'treit]"/>
    <s v="vt.挫败,阻挠,使灰心"/>
    <x v="3"/>
    <m/>
    <m/>
    <d v="1899-12-30T23:15:54"/>
    <x v="2"/>
    <n v="0.6751420920123562"/>
  </r>
  <r>
    <n v="871"/>
    <s v="coach"/>
    <s v="[kəutʃ]"/>
    <s v="n.长途公共汽车；教练 vt.训练，指导，培训"/>
    <x v="3"/>
    <m/>
    <m/>
    <d v="1899-12-30T23:15:33"/>
    <x v="2"/>
    <n v="0.50778599722689022"/>
  </r>
  <r>
    <n v="601"/>
    <s v="broom"/>
    <s v="[bru:m]"/>
    <s v="n.扫帚"/>
    <x v="9"/>
    <m/>
    <m/>
    <d v="1899-12-30T23:14:46"/>
    <x v="2"/>
    <n v="0.6840532277220519"/>
  </r>
  <r>
    <n v="4752"/>
    <s v="substitute"/>
    <s v="['sʌbstitju:t, -tu:t]"/>
    <s v="n.代替者；替身；代用品 v.(for)代替,替换"/>
    <x v="8"/>
    <m/>
    <m/>
    <d v="1899-12-30T23:10:32"/>
    <x v="2"/>
    <n v="9.7770893465042308E-3"/>
  </r>
  <r>
    <n v="478"/>
    <s v="bewilder"/>
    <s v="[bi'wildə]"/>
    <s v="v.使迷惑,难住"/>
    <x v="6"/>
    <m/>
    <m/>
    <d v="1899-12-30T23:10:23"/>
    <x v="2"/>
    <n v="0.5054330563587851"/>
  </r>
  <r>
    <n v="3881"/>
    <s v="queer"/>
    <s v="[kwiə]"/>
    <s v="a.奇怪的,古怪的"/>
    <x v="6"/>
    <m/>
    <m/>
    <d v="1899-12-30T23:05:26"/>
    <x v="2"/>
    <n v="0.25865017113236588"/>
  </r>
  <r>
    <n v="3665"/>
    <s v="porch"/>
    <s v="[pɔ:tʃ]"/>
    <s v="n.门廊,入口处"/>
    <x v="11"/>
    <m/>
    <m/>
    <d v="1899-12-30T22:58:05"/>
    <x v="2"/>
    <n v="0.25501409721846535"/>
  </r>
  <r>
    <n v="4678"/>
    <s v="steward"/>
    <s v="['stju:əd, 'stjuəd]"/>
    <s v="n.乘务员，服务员；看管人；膳食管理员"/>
    <x v="10"/>
    <m/>
    <m/>
    <d v="1899-12-30T22:52:22"/>
    <x v="2"/>
    <n v="0.99429915326442797"/>
  </r>
  <r>
    <n v="973"/>
    <s v="compulsory"/>
    <s v=" /kəmˈpʌlsəri/ "/>
    <s v="a.必须做的，强制性的，(课程)必修的"/>
    <x v="8"/>
    <m/>
    <m/>
    <d v="1899-12-30T22:52:11"/>
    <x v="2"/>
    <n v="0.88023836057006444"/>
  </r>
  <r>
    <n v="3156"/>
    <s v="napkin"/>
    <s v="['næpkin]"/>
    <s v="n. 餐巾纸；&lt;英，旧&gt; 尿布；卫生巾"/>
    <x v="8"/>
    <m/>
    <m/>
    <d v="1899-12-30T22:52:06"/>
    <x v="2"/>
    <n v="0.68713625504470932"/>
  </r>
  <r>
    <n v="4981"/>
    <s v="thrift"/>
    <s v="[θrift]"/>
    <s v="a.节约，节俭"/>
    <x v="8"/>
    <m/>
    <m/>
    <d v="1899-12-30T22:52:02"/>
    <x v="2"/>
    <n v="0.22542687713806076"/>
  </r>
  <r>
    <n v="2730"/>
    <s v="lash"/>
    <s v="[læʃ]"/>
    <s v="v.鞭打,摆动,捆扎 n.鞭子,鞭打,睫毛,讽刺"/>
    <x v="4"/>
    <m/>
    <m/>
    <d v="1899-12-30T22:51:52"/>
    <x v="2"/>
    <n v="0.65272231023589011"/>
  </r>
  <r>
    <n v="4003"/>
    <s v="refute"/>
    <s v="[ri'fju:t, ri:-]"/>
    <s v="v. &lt;正式&gt; 驳斥，批驳；&lt;正式&gt; 否认，辩驳"/>
    <x v="8"/>
    <m/>
    <m/>
    <d v="1899-12-30T22:50:43"/>
    <x v="2"/>
    <n v="0.13694889062891702"/>
  </r>
  <r>
    <n v="2953"/>
    <s v="mat"/>
    <s v="[mæt]"/>
    <s v="n.席子,垫子"/>
    <x v="6"/>
    <m/>
    <m/>
    <d v="1899-12-30T22:50:34"/>
    <x v="2"/>
    <n v="0.2821012691062722"/>
  </r>
  <r>
    <n v="1545"/>
    <s v="ebb"/>
    <s v="[eb]"/>
    <s v="vi.衰退，减退 n.处于低潮，处于衰退状态"/>
    <x v="9"/>
    <m/>
    <m/>
    <d v="1899-12-30T22:50:30"/>
    <x v="2"/>
    <n v="0.64491734259826128"/>
  </r>
  <r>
    <n v="3344"/>
    <s v="orbit"/>
    <s v="['ɔ:bit]"/>
    <s v="n. 轨道；眼眶；势力范围；生活常规 vi. 盘旋；绕轨道运行 vt. 绕…轨道而行"/>
    <x v="8"/>
    <m/>
    <m/>
    <d v="1899-12-30T22:49:37"/>
    <x v="2"/>
    <n v="0.37950765209262072"/>
  </r>
  <r>
    <n v="2424"/>
    <s v="illuminate"/>
    <s v="[i'lju:mineit]"/>
    <s v="vt.照亮，照明；用灯光装饰；说明，阐释"/>
    <x v="6"/>
    <m/>
    <m/>
    <d v="1899-12-30T22:49:32"/>
    <x v="2"/>
    <n v="7.9538664394067871E-2"/>
  </r>
  <r>
    <n v="1684"/>
    <s v="erosion"/>
    <s v="[i'rəuʒən]"/>
    <s v="n. 腐蚀，侵蚀；磨损"/>
    <x v="3"/>
    <m/>
    <m/>
    <d v="1899-12-30T22:47:41"/>
    <x v="2"/>
    <n v="0.93438072078722612"/>
  </r>
  <r>
    <n v="584"/>
    <s v="bribe"/>
    <s v="[braib]"/>
    <s v="n.贿赂 v.向…行贿,买通"/>
    <x v="3"/>
    <m/>
    <m/>
    <d v="1899-12-30T22:45:54"/>
    <x v="2"/>
    <n v="0.80737241825807626"/>
  </r>
  <r>
    <n v="2648"/>
    <s v="jog"/>
    <s v="[dʒɔɡ]"/>
    <s v="v.慢跑"/>
    <x v="6"/>
    <m/>
    <m/>
    <d v="1899-12-30T22:45:50"/>
    <x v="2"/>
    <n v="0.5456867566003748"/>
  </r>
  <r>
    <n v="4259"/>
    <s v="scent"/>
    <s v="[sent]"/>
    <s v="n.气味,香味,香水,线索,嗅觉 v.嗅,发觉"/>
    <x v="1"/>
    <m/>
    <m/>
    <d v="1899-12-30T00:09:32"/>
    <x v="2"/>
    <n v="0.8803847607831633"/>
  </r>
  <r>
    <n v="395"/>
    <s v="bandage"/>
    <s v="['bændidʒ]"/>
    <s v="n.绷带 v.用绷带扎缚"/>
    <x v="1"/>
    <m/>
    <m/>
    <d v="1899-12-30T00:09:10"/>
    <x v="2"/>
    <n v="0.5839810826882913"/>
  </r>
  <r>
    <n v="3308"/>
    <s v="offspring"/>
    <s v="['ɔfspriŋ, 'ɔ:-]"/>
    <s v="n.子孙,后代;结果,产物"/>
    <x v="1"/>
    <m/>
    <m/>
    <d v="1899-12-30T00:09:05"/>
    <x v="2"/>
    <n v="0.5052555393220427"/>
  </r>
  <r>
    <n v="5358"/>
    <s v="weave"/>
    <s v="[wi:v]"/>
    <s v="v.编(织) n.编织法，编织式样"/>
    <x v="1"/>
    <m/>
    <m/>
    <d v="1899-12-30T00:08:55"/>
    <x v="2"/>
    <n v="0.50471469964192639"/>
  </r>
  <r>
    <n v="2993"/>
    <s v="memo"/>
    <s v="['meməu]"/>
    <s v="n.(memorandum)备忘录"/>
    <x v="3"/>
    <m/>
    <m/>
    <d v="1899-12-30T00:08:41"/>
    <x v="2"/>
    <n v="0.5840784476591232"/>
  </r>
  <r>
    <n v="4"/>
    <s v="abatement"/>
    <s v="[ə'beitmənt]"/>
    <s v="n. 减少，减轻，减退；消除；缓和 折扣，扣除量；(赋税、价格等的)削减额，减少额 废除，消除，失效，中止"/>
    <x v="1"/>
    <m/>
    <m/>
    <d v="1899-12-30T00:08:21"/>
    <x v="2"/>
    <n v="0.77593941764666174"/>
  </r>
  <r>
    <n v="5319"/>
    <s v="waist"/>
    <s v="[weist]"/>
    <s v="n.腰,腰部"/>
    <x v="1"/>
    <m/>
    <m/>
    <d v="1899-12-30T00:08:05"/>
    <x v="2"/>
    <n v="0.37228994928209858"/>
  </r>
  <r>
    <n v="3404"/>
    <s v="overthrow"/>
    <s v="[,əuvə'θrəu]"/>
    <s v="v./n.推翻,颠覆"/>
    <x v="1"/>
    <m/>
    <m/>
    <d v="1899-12-30T00:07:56"/>
    <x v="2"/>
    <n v="0.47983897106058482"/>
  </r>
  <r>
    <n v="2465"/>
    <s v="incidence"/>
    <s v="['insidəns]"/>
    <s v="n.影响程度，影响范围；发生率"/>
    <x v="1"/>
    <m/>
    <m/>
    <d v="1899-12-30T00:07:50"/>
    <x v="2"/>
    <n v="7.2035023228447903E-2"/>
  </r>
  <r>
    <n v="2911"/>
    <s v="majesty"/>
    <s v="['mædʒisti]"/>
    <s v="n. 雄伟，壮丽，威严；陛下（对国王或女王的称呼）；君权，王权"/>
    <x v="4"/>
    <m/>
    <m/>
    <d v="1899-12-30T00:07:44"/>
    <x v="2"/>
    <n v="0.6528272065920715"/>
  </r>
  <r>
    <n v="979"/>
    <s v="conceive"/>
    <s v="[kən'si:v]"/>
    <s v="vt. 构思；持有；以为；怀孕 vi. 怀孕；设想；考虑"/>
    <x v="4"/>
    <m/>
    <m/>
    <d v="1899-12-30T00:06:37"/>
    <x v="2"/>
    <n v="0.52900716251807556"/>
  </r>
  <r>
    <n v="4821"/>
    <s v="susceptible"/>
    <s v="[sə'septəbl]"/>
    <s v="a.易受影响的;易受感动的;易受感染的"/>
    <x v="9"/>
    <m/>
    <m/>
    <d v="1899-12-30T00:05:52"/>
    <x v="2"/>
    <n v="0.59844414963708514"/>
  </r>
  <r>
    <n v="4481"/>
    <s v="slope"/>
    <s v="[sləup]"/>
    <s v="n.斜坡,斜面;倾斜,斜度 v.(使)倾斜"/>
    <x v="3"/>
    <m/>
    <m/>
    <d v="1899-12-30T00:05:43"/>
    <x v="2"/>
    <n v="0.15150955347267303"/>
  </r>
  <r>
    <n v="3313"/>
    <s v="omit"/>
    <s v="[əu'mit]"/>
    <s v="v.省略,删去;遗漏,忽略"/>
    <x v="4"/>
    <m/>
    <m/>
    <d v="1899-12-30T00:05:39"/>
    <x v="2"/>
    <n v="0.30044137270915994"/>
  </r>
  <r>
    <n v="5227"/>
    <s v="vain"/>
    <s v="[vein]"/>
    <s v="a.徒劳的,徒然的;自负的,爱虚荣的"/>
    <x v="3"/>
    <m/>
    <m/>
    <d v="1899-12-30T00:05:27"/>
    <x v="2"/>
    <n v="0.33211888475276996"/>
  </r>
  <r>
    <n v="4849"/>
    <s v="symposium"/>
    <s v="[sim'pəuziəm]"/>
    <s v="n.讨论会,专题报告会;专题论文集"/>
    <x v="6"/>
    <m/>
    <m/>
    <d v="1899-12-30T00:05:21"/>
    <x v="2"/>
    <n v="0.15752165380232319"/>
  </r>
  <r>
    <n v="4083"/>
    <s v="resent"/>
    <s v="[ri'zent]"/>
    <s v="v. 怨恨，憎恶"/>
    <x v="3"/>
    <m/>
    <m/>
    <d v="1899-12-30T00:05:14"/>
    <x v="2"/>
    <n v="0.78693029929549729"/>
  </r>
  <r>
    <n v="4439"/>
    <s v="sip"/>
    <s v="[sip]"/>
    <s v="v.小口地喝，抿，呷n.一小口的量"/>
    <x v="3"/>
    <m/>
    <m/>
    <d v="1899-12-30T00:04:50"/>
    <x v="2"/>
    <n v="0.49690650145489612"/>
  </r>
  <r>
    <n v="2084"/>
    <s v="gasp"/>
    <s v="[ɡɑ:sp, ɡæsp]"/>
    <s v="n.喘息,气喘 v.喘息;气吁吁地说"/>
    <x v="1"/>
    <m/>
    <m/>
    <d v="1899-12-30T00:04:46"/>
    <x v="2"/>
    <n v="0.27408554901457682"/>
  </r>
  <r>
    <n v="96"/>
    <s v="advent"/>
    <s v="['ædvənt]"/>
    <s v="n.(重要事件等的)到来，来临"/>
    <x v="3"/>
    <m/>
    <m/>
    <d v="1899-12-30T00:04:41"/>
    <x v="2"/>
    <n v="0.99164460735584492"/>
  </r>
  <r>
    <n v="3226"/>
    <s v="norm"/>
    <s v="[nɔ:m]"/>
    <s v="n.准则,规范,准则,平均数"/>
    <x v="3"/>
    <m/>
    <m/>
    <d v="1899-12-30T00:04:16"/>
    <x v="2"/>
    <n v="3.0060294129896636E-3"/>
  </r>
  <r>
    <n v="3442"/>
    <s v="panorama"/>
    <s v="[,pænə'rɑ:mə]"/>
    <s v="n.全景,全景画,全景摄影,全景照片[装置]"/>
    <x v="3"/>
    <m/>
    <m/>
    <d v="1899-12-30T00:04:07"/>
    <x v="2"/>
    <n v="0.92568774050386737"/>
  </r>
  <r>
    <n v="971"/>
    <s v="comprise"/>
    <s v="[kəm'praiz]"/>
    <s v="vt.包含，包括，由...组成；构成，组成"/>
    <x v="1"/>
    <m/>
    <m/>
    <d v="1899-12-30T00:04:00"/>
    <x v="2"/>
    <n v="0.10047720162772733"/>
  </r>
  <r>
    <n v="5113"/>
    <s v="troop"/>
    <s v="[tru:p]"/>
    <s v="n.(pl.)部队,军队;(一)群/队 v.群集,集合"/>
    <x v="1"/>
    <m/>
    <m/>
    <d v="1899-12-30T00:03:42"/>
    <x v="2"/>
    <n v="0.87248787402065786"/>
  </r>
  <r>
    <n v="5250"/>
    <s v="velocity"/>
    <s v=" /vəˈlɑːsəti/ "/>
    <s v="n.速度,速率"/>
    <x v="1"/>
    <m/>
    <m/>
    <d v="1899-12-30T00:03:38"/>
    <x v="2"/>
    <n v="0.35447038642718942"/>
  </r>
  <r>
    <n v="3758"/>
    <s v="primitive"/>
    <s v="['primitiv]"/>
    <s v="a.原始的,远古的,早期的;粗糙的,简单的"/>
    <x v="1"/>
    <m/>
    <m/>
    <d v="1899-12-30T00:03:19"/>
    <x v="2"/>
    <n v="0.41936648199720794"/>
  </r>
  <r>
    <n v="2844"/>
    <s v="lobby"/>
    <s v="/ˈlɑːbi/"/>
    <s v="n.门廊,门厅,(会议)休息厅;v. 游说"/>
    <x v="3"/>
    <m/>
    <m/>
    <d v="1899-12-30T00:03:12"/>
    <x v="2"/>
    <n v="0.26979186981248693"/>
  </r>
  <r>
    <n v="4567"/>
    <s v="spade"/>
    <s v="['speid]"/>
    <s v="n.铁锹,铲子"/>
    <x v="1"/>
    <m/>
    <m/>
    <d v="1899-12-30T00:03:07"/>
    <x v="2"/>
    <n v="0.242462597481375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1"/>
    <m/>
    <m/>
    <d v="1899-12-30T00:02:47"/>
    <x v="2"/>
    <n v="7.5979605297263109E-2"/>
  </r>
  <r>
    <n v="3591"/>
    <s v="pine"/>
    <s v="[pain]"/>
    <s v="n.松树"/>
    <x v="1"/>
    <m/>
    <m/>
    <d v="1899-12-30T00:02:20"/>
    <x v="2"/>
    <n v="0.2731619081003227"/>
  </r>
  <r>
    <n v="3870"/>
    <s v="qualitative"/>
    <s v="/ˈkwɑːlɪteɪtɪv/ "/>
    <s v="adj. 质量的，定性的，性质的"/>
    <x v="6"/>
    <m/>
    <m/>
    <d v="1899-12-30T00:01:50"/>
    <x v="2"/>
    <n v="0.47891772539068911"/>
  </r>
  <r>
    <n v="1021"/>
    <s v="consensus"/>
    <s v="[kən'sensəs]"/>
    <s v="n.(意见等的)一致，一致同意，共识"/>
    <x v="9"/>
    <m/>
    <m/>
    <d v="1899-12-30T00:01:12"/>
    <x v="2"/>
    <n v="9.5296674279287674E-2"/>
  </r>
  <r>
    <n v="350"/>
    <s v="autonomy"/>
    <s v="[ɔ:'tɔnəmi]"/>
    <s v="n.自治，自治权；"/>
    <x v="9"/>
    <m/>
    <m/>
    <d v="1899-12-30T00:01:03"/>
    <x v="2"/>
    <n v="0.73433246019302489"/>
  </r>
  <r>
    <n v="4137"/>
    <s v="rib"/>
    <s v="[rib]"/>
    <s v="n.肋骨,肋状物"/>
    <x v="9"/>
    <m/>
    <m/>
    <d v="1899-12-30T00:00:52"/>
    <x v="2"/>
    <n v="0.84560850299183776"/>
  </r>
  <r>
    <n v="2504"/>
    <s v="inflation"/>
    <s v="[in'fleiʃən]"/>
    <s v="n. 通货膨胀，通胀率；充气，膨胀，增大；（宇宙论某些理论）暴涨；夸张，自命不凡"/>
    <x v="3"/>
    <m/>
    <m/>
    <d v="1899-12-30T00:00:36"/>
    <x v="2"/>
    <n v="0.91269904583367734"/>
  </r>
  <r>
    <n v="3664"/>
    <s v="porcelain"/>
    <s v=" /'pɔsəlen/"/>
    <s v="n.瓷器 a.精制的,瓷器的"/>
    <x v="9"/>
    <m/>
    <m/>
    <d v="1899-12-30T00:00:27"/>
    <x v="2"/>
    <n v="0.88858067770448912"/>
  </r>
  <r>
    <n v="4508"/>
    <s v="sob"/>
    <s v="/sɑːb/ "/>
    <s v="v./n.哭泣,呜咽"/>
    <x v="8"/>
    <m/>
    <m/>
    <d v="1899-12-30T00:00:09"/>
    <x v="2"/>
    <n v="0.13347712025260505"/>
  </r>
  <r>
    <n v="2375"/>
    <s v="howl"/>
    <s v="[haul]"/>
    <s v="n.怒吼，嗥叫 vi.(风等)怒吼，咆哮"/>
    <x v="9"/>
    <m/>
    <m/>
    <d v="1899-12-30T00:00:04"/>
    <x v="2"/>
    <n v="0.48236155614520493"/>
  </r>
  <r>
    <n v="4525"/>
    <s v="sole"/>
    <s v="[səul]"/>
    <s v="n. 鞋底；脚底；基础；鳎目鱼 adj. 唯一的；单独的；仅有的 vt. 上鞋底；触底"/>
    <x v="4"/>
    <m/>
    <m/>
    <d v="1899-12-30T23:59:51"/>
    <x v="3"/>
    <n v="0.30875170792073448"/>
  </r>
  <r>
    <n v="1677"/>
    <s v="equator"/>
    <s v="[i'kweitə]"/>
    <s v="n.赤道"/>
    <x v="3"/>
    <m/>
    <m/>
    <d v="1899-12-30T23:58:55"/>
    <x v="3"/>
    <n v="3.1265108364559313E-2"/>
  </r>
  <r>
    <n v="1145"/>
    <s v="crane"/>
    <s v="[krein]"/>
    <s v="n. 鹤；吊车，起重机 vi. 伸着脖子看；迟疑，踌躇 vt. 用起重机起吊；伸长脖子"/>
    <x v="9"/>
    <m/>
    <m/>
    <d v="1899-12-30T23:58:50"/>
    <x v="3"/>
    <n v="0.8415592246804986"/>
  </r>
  <r>
    <n v="3243"/>
    <s v="notorious"/>
    <s v="[nəu'tɔ:riəs]"/>
    <s v="a.臭名昭著的,声名狼藉的"/>
    <x v="6"/>
    <m/>
    <m/>
    <d v="1899-12-30T23:58:43"/>
    <x v="3"/>
    <n v="0.61505225453937484"/>
  </r>
  <r>
    <n v="1487"/>
    <s v="drain"/>
    <s v="[drein]"/>
    <s v="n.排水沟,阴沟;消耗,负担 v.排去,放干"/>
    <x v="1"/>
    <m/>
    <m/>
    <d v="1899-12-30T23:58:22"/>
    <x v="3"/>
    <n v="0.88531116540301713"/>
  </r>
  <r>
    <n v="674"/>
    <s v="canteen"/>
    <s v="[kæn'ti:n]"/>
    <s v="n.(工厂、办公室等)食堂或小卖部"/>
    <x v="1"/>
    <m/>
    <m/>
    <d v="1899-12-30T23:58:14"/>
    <x v="3"/>
    <n v="0.89733692707521162"/>
  </r>
  <r>
    <n v="1607"/>
    <s v="emerge"/>
    <s v="[i'mə:dʒ]"/>
    <s v="vt.显现,浮现;暴露;形成;"/>
    <x v="1"/>
    <m/>
    <m/>
    <d v="1899-12-30T23:57:54"/>
    <x v="3"/>
    <n v="0.74979366665593328"/>
  </r>
  <r>
    <n v="4224"/>
    <s v="salute"/>
    <s v="[sə'lju:t, sɑ:'lu:te]"/>
    <s v="v./n.敬礼,鸣礼炮;迎接,欢迎"/>
    <x v="4"/>
    <m/>
    <m/>
    <d v="1899-12-30T23:56:24"/>
    <x v="3"/>
    <n v="0.84285083157113605"/>
  </r>
  <r>
    <n v="365"/>
    <s v="awe"/>
    <s v="[ɔ:]"/>
    <s v="n.敬畏，惊惧vt.使敬畏，使惊惧"/>
    <x v="6"/>
    <m/>
    <m/>
    <d v="1899-12-30T23:56:07"/>
    <x v="3"/>
    <n v="0.58086385277041974"/>
  </r>
  <r>
    <n v="2669"/>
    <s v="jury"/>
    <s v="['dʒuəri]"/>
    <s v="n.陪审团;全体评审员"/>
    <x v="3"/>
    <m/>
    <m/>
    <d v="1899-12-30T23:54:50"/>
    <x v="3"/>
    <n v="0.88205297898122459"/>
  </r>
  <r>
    <n v="5259"/>
    <s v="versatile"/>
    <s v="['və:sətail]"/>
    <s v="a.通用的;多才多艺的,多方面的"/>
    <x v="8"/>
    <m/>
    <m/>
    <d v="1899-12-30T23:54:14"/>
    <x v="3"/>
    <n v="0.54995170873490884"/>
  </r>
  <r>
    <n v="801"/>
    <s v="chop"/>
    <s v="/tʃɑp/"/>
    <s v="v.砍,劈,斩 n.排骨,肉块"/>
    <x v="3"/>
    <m/>
    <m/>
    <d v="1899-12-30T23:53:35"/>
    <x v="3"/>
    <n v="9.9464924244903274E-2"/>
  </r>
  <r>
    <n v="1076"/>
    <s v="convention"/>
    <s v="[kən'venʃən]"/>
    <s v="n. 习俗，惯例；大会，集会；公约，协定；（文学、艺术上的）传统手法，传统风格"/>
    <x v="3"/>
    <m/>
    <m/>
    <d v="1899-12-30T23:53:11"/>
    <x v="3"/>
    <n v="0.94641874603276199"/>
  </r>
  <r>
    <n v="4923"/>
    <s v="territory"/>
    <s v="['teritəri]"/>
    <s v="n.领土;版图;领域,范围"/>
    <x v="1"/>
    <m/>
    <m/>
    <d v="1899-12-30T16:02:40"/>
    <x v="4"/>
    <n v="5.7737955181955347E-2"/>
  </r>
  <r>
    <n v="1083"/>
    <s v="convict"/>
    <s v="[kən'vikt]"/>
    <s v="v. 定罪，宣判……有罪 n. 已决犯，服刑囚犯"/>
    <x v="1"/>
    <m/>
    <m/>
    <d v="1899-12-30T15:43:14"/>
    <x v="4"/>
    <n v="6.2916845195773896E-2"/>
  </r>
  <r>
    <n v="192"/>
    <s v="analogy"/>
    <s v="[ə'nælədʒi]"/>
    <s v="n.类似，相似，类比，类推"/>
    <x v="4"/>
    <m/>
    <m/>
    <d v="1899-12-30T11:35:23"/>
    <x v="5"/>
    <n v="0.89986501583225842"/>
  </r>
  <r>
    <n v="4039"/>
    <s v="remainder"/>
    <s v="[ri'meində]"/>
    <s v="n.剩余物,剩下的;余数,余项"/>
    <x v="2"/>
    <m/>
    <m/>
    <d v="1899-12-30T19:24:59"/>
    <x v="6"/>
    <n v="0.96821145115822249"/>
  </r>
  <r>
    <n v="2188"/>
    <s v="grip"/>
    <s v="[ɡrip]"/>
    <s v="v./n.紧握,抓紧;掌握"/>
    <x v="2"/>
    <m/>
    <m/>
    <d v="1899-12-30T19:24:12"/>
    <x v="6"/>
    <n v="8.5870455662802492E-2"/>
  </r>
  <r>
    <n v="5059"/>
    <s v="tractor"/>
    <s v="['træktə]"/>
    <s v="n.拖拉机,牵引车"/>
    <x v="2"/>
    <m/>
    <m/>
    <d v="1899-12-30T19:23:26"/>
    <x v="6"/>
    <n v="0.69194308423140993"/>
  </r>
  <r>
    <n v="1947"/>
    <s v="flourish"/>
    <s v="/ˈflɜːrɪʃ/"/>
    <s v="n./v.繁荣,茂盛,兴旺"/>
    <x v="2"/>
    <m/>
    <m/>
    <d v="1899-12-30T19:22:43"/>
    <x v="6"/>
    <n v="0.39959836809919347"/>
  </r>
  <r>
    <n v="4862"/>
    <s v="tailor"/>
    <s v="['teilə]"/>
    <s v="n.裁缝 v.缝制,剪裁"/>
    <x v="2"/>
    <m/>
    <m/>
    <d v="1899-12-30T19:20:44"/>
    <x v="6"/>
    <n v="0.79475638641869606"/>
  </r>
  <r>
    <n v="776"/>
    <s v="cheer"/>
    <s v="[tʃiə]"/>
    <s v="v.(使)振奋,(使)高兴 v./n.喝彩,欢呼"/>
    <x v="2"/>
    <m/>
    <m/>
    <d v="1899-12-30T19:18:58"/>
    <x v="6"/>
    <n v="0.25447617195873107"/>
  </r>
  <r>
    <n v="2811"/>
    <s v="limb"/>
    <s v="[lim]"/>
    <s v="n. 肢，臂；枝干；分支 vt. 切断…的手足；从…上截下树枝"/>
    <x v="6"/>
    <m/>
    <m/>
    <d v="1899-12-30T17:33:31"/>
    <x v="6"/>
    <n v="0.20704411094230268"/>
  </r>
  <r>
    <n v="592"/>
    <s v="brim"/>
    <s v="[brim]"/>
    <s v="n.边缘,帽沿"/>
    <x v="6"/>
    <m/>
    <m/>
    <d v="1899-12-30T17:32:46"/>
    <x v="6"/>
    <n v="0.79291793698528301"/>
  </r>
  <r>
    <n v="1019"/>
    <s v="conscious"/>
    <s v="['kɔnʃəs]"/>
    <s v="a.(of)意识到的,自觉的;神志清醒的"/>
    <x v="1"/>
    <m/>
    <m/>
    <d v="1899-12-30T17:27:14"/>
    <x v="6"/>
    <n v="0.92131827031426139"/>
  </r>
  <r>
    <n v="4892"/>
    <s v="tedious"/>
    <s v="['ti:diəs, 'ti:dʒəs]"/>
    <s v="a.乏味的,单调的,冗长的"/>
    <x v="6"/>
    <m/>
    <m/>
    <d v="1899-12-30T17:24:58"/>
    <x v="6"/>
    <n v="0.68240504280958991"/>
  </r>
  <r>
    <n v="4243"/>
    <s v="savage"/>
    <s v="['sævidʒ]"/>
    <s v="a.野蛮的;凶恶的,残暴的 n.野人,未开化的人"/>
    <x v="1"/>
    <m/>
    <m/>
    <d v="1899-12-30T21:25:39"/>
    <x v="7"/>
    <n v="0.87270038777960324"/>
  </r>
  <r>
    <n v="4124"/>
    <s v="revelation"/>
    <s v="[,revə'leiʃən]"/>
    <s v="n.揭示,揭露,显示,启示,新发现,被揭露的事"/>
    <x v="1"/>
    <m/>
    <m/>
    <d v="1899-12-30T09:36:30"/>
    <x v="8"/>
    <n v="0.559187047169588"/>
  </r>
  <r>
    <n v="4163"/>
    <s v="rob"/>
    <s v="[rɔb]"/>
    <s v="v.(of)抢劫,盗取;非法剥夺"/>
    <x v="1"/>
    <m/>
    <m/>
    <d v="1899-12-30T09:36:15"/>
    <x v="8"/>
    <n v="0.55945334566398897"/>
  </r>
  <r>
    <n v="5423"/>
    <s v="wink"/>
    <s v="[wiŋk]"/>
    <s v="v.(使)眨眼；眨眼示意 n.眨眼；小睡，打盹"/>
    <x v="1"/>
    <m/>
    <m/>
    <d v="1899-12-30T09:13:23"/>
    <x v="8"/>
    <n v="0.24375959211774456"/>
  </r>
  <r>
    <n v="3710"/>
    <s v="preceding"/>
    <s v="[pri'si:diŋ, 'pri:-]"/>
    <s v="a.在前的,在先的"/>
    <x v="1"/>
    <m/>
    <m/>
    <d v="1899-12-30T09:11:10"/>
    <x v="8"/>
    <n v="0.63362236379824655"/>
  </r>
  <r>
    <n v="1495"/>
    <s v="dread"/>
    <s v="[dred]"/>
    <s v="v./n.恐惧,担心"/>
    <x v="2"/>
    <m/>
    <m/>
    <d v="1899-12-30T15:46:45"/>
    <x v="9"/>
    <n v="0.65176081449768108"/>
  </r>
  <r>
    <n v="5445"/>
    <s v="wool"/>
    <s v="[wul]"/>
    <s v="n.羊毛,毛线,毛织品"/>
    <x v="2"/>
    <m/>
    <m/>
    <d v="1899-12-30T15:43:55"/>
    <x v="9"/>
    <n v="0.62118682012186455"/>
  </r>
  <r>
    <n v="1445"/>
    <s v="diverse"/>
    <s v="/dɪ'vɝs/"/>
    <s v="a.多种多样的,(from)不同的"/>
    <x v="2"/>
    <s v="feet"/>
    <b v="0"/>
    <d v="1899-12-30T15:43:26"/>
    <x v="9"/>
    <n v="0.83203239845342392"/>
  </r>
  <r>
    <n v="825"/>
    <s v="clap"/>
    <s v="[klæp]"/>
    <s v="v.拍手,拍,轻拍 n.拍(手),掌声,霹雳声"/>
    <x v="2"/>
    <m/>
    <m/>
    <d v="1899-12-30T15:41:49"/>
    <x v="9"/>
    <n v="0.22446481684770525"/>
  </r>
  <r>
    <n v="591"/>
    <s v="brilliant"/>
    <s v="['briljənt]"/>
    <s v="a.光辉的,灿烂的;卓越的,有才华的"/>
    <x v="2"/>
    <m/>
    <m/>
    <d v="1899-12-30T15:38:05"/>
    <x v="9"/>
    <n v="0.45855502736035469"/>
  </r>
  <r>
    <n v="4372"/>
    <s v="shepherd"/>
    <s v="['ʃepəd]"/>
    <s v="n.牧民,牧羊人"/>
    <x v="1"/>
    <m/>
    <m/>
    <d v="1899-12-30T15:23:48"/>
    <x v="9"/>
    <n v="0.61687851050946663"/>
  </r>
  <r>
    <n v="173"/>
    <s v="aluminum"/>
    <s v="[ə'lju:minəm]"/>
    <s v="n.(aluminium)铝"/>
    <x v="1"/>
    <m/>
    <m/>
    <d v="1899-12-30T15:23:08"/>
    <x v="9"/>
    <n v="0.36270608857706355"/>
  </r>
  <r>
    <n v="2606"/>
    <s v="invaluable"/>
    <s v="[in'væljuəbl]"/>
    <s v="a.非常宝贵的,无价的"/>
    <x v="2"/>
    <m/>
    <m/>
    <d v="1899-12-30T15:17:44"/>
    <x v="9"/>
    <n v="0.41025957712960304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1"/>
    <m/>
    <m/>
    <d v="1899-12-30T15:11:28"/>
    <x v="9"/>
    <n v="0.56761315543558255"/>
  </r>
  <r>
    <n v="2817"/>
    <s v="linear"/>
    <s v="['liniə]"/>
    <s v="a.线的，直线的，线状的；长度的；线性的"/>
    <x v="1"/>
    <m/>
    <m/>
    <d v="1899-12-30T15:02:15"/>
    <x v="9"/>
    <n v="0.12423389416478869"/>
  </r>
  <r>
    <n v="506"/>
    <s v="blanket"/>
    <s v="['blæŋkit]"/>
    <s v="n.毯子(可数)；厚厚一层(可数) vt.铺上一层"/>
    <x v="6"/>
    <m/>
    <m/>
    <d v="1899-12-30T14:58:43"/>
    <x v="9"/>
    <n v="0.2099724915925546"/>
  </r>
  <r>
    <n v="814"/>
    <s v="circulate"/>
    <s v="['sə:kjuleit]"/>
    <s v="v.(使)循环,(使)流通"/>
    <x v="1"/>
    <m/>
    <m/>
    <d v="1899-12-30T09:32:19"/>
    <x v="10"/>
    <n v="6.5395648638468473E-2"/>
  </r>
  <r>
    <n v="430"/>
    <s v="beam"/>
    <s v="[bi:m]"/>
    <s v="n. 梁, 横梁 束, 柱 vi. 发出光与热 面露喜色 vt. 播送"/>
    <x v="4"/>
    <m/>
    <m/>
    <d v="1899-12-30T11:14:11"/>
    <x v="11"/>
    <n v="0.3253297349400095"/>
  </r>
  <r>
    <n v="2659"/>
    <s v="judicial"/>
    <s v="[dʒu:'diʃəl]"/>
    <s v="a.司法的，法庭的，审判的；明断的，公正的"/>
    <x v="1"/>
    <m/>
    <m/>
    <d v="1899-12-30T14:04:26"/>
    <x v="12"/>
    <n v="0.47199948544340908"/>
  </r>
  <r>
    <n v="3737"/>
    <s v="preside"/>
    <s v="/prɪˈzaɪd/ "/>
    <s v="v. 主持，担任主持；主管某地，掌管（局势）（preside over）；（尤指键盘乐器）领奏，主奏（preside at）"/>
    <x v="3"/>
    <m/>
    <m/>
    <d v="1899-12-30T13:48:28"/>
    <x v="12"/>
    <n v="0.6192733497988413"/>
  </r>
  <r>
    <n v="4800"/>
    <s v="supplement"/>
    <s v="['sʌplimənt]"/>
    <s v="n.补遗;增刊;附录 v.增刊,补充"/>
    <x v="2"/>
    <m/>
    <m/>
    <d v="1899-12-30T13:47:49"/>
    <x v="12"/>
    <n v="9.6314426653293816E-2"/>
  </r>
  <r>
    <n v="4908"/>
    <s v="tenant"/>
    <s v="['tenənt]"/>
    <s v="n.承租人;房客;佃户 vt.租借，承租"/>
    <x v="3"/>
    <m/>
    <m/>
    <d v="1899-12-30T13:46:37"/>
    <x v="12"/>
    <n v="0.93980421097248656"/>
  </r>
  <r>
    <n v="3512"/>
    <s v="peep"/>
    <s v="[pi:p]"/>
    <s v="v.偷看,窥视"/>
    <x v="2"/>
    <m/>
    <m/>
    <d v="1899-12-30T13:45:32"/>
    <x v="12"/>
    <n v="0.79308364405031107"/>
  </r>
  <r>
    <n v="4029"/>
    <s v="reliable"/>
    <s v="[ri'laiəbl]"/>
    <s v="a.可靠的,可信赖的,确实的"/>
    <x v="2"/>
    <m/>
    <m/>
    <d v="1899-12-30T13:45:06"/>
    <x v="12"/>
    <n v="0.91144039351134476"/>
  </r>
  <r>
    <n v="4724"/>
    <s v="stripe"/>
    <s v="[straip]"/>
    <s v="n.长条，条纹；军服上表示军阶的臂章条纹"/>
    <x v="2"/>
    <m/>
    <m/>
    <d v="1899-12-30T13:43:37"/>
    <x v="12"/>
    <n v="0.22470126739689922"/>
  </r>
  <r>
    <n v="4206"/>
    <s v="ruthless"/>
    <s v="['ru:θlis]"/>
    <s v="a.残酷的,无情的"/>
    <x v="1"/>
    <m/>
    <m/>
    <d v="1899-12-30T13:42:10"/>
    <x v="12"/>
    <n v="0.19250526861883499"/>
  </r>
  <r>
    <n v="4640"/>
    <s v="stale"/>
    <s v="[steil]"/>
    <s v="n.变质的,不新鲜的;陈旧的,陈腐的"/>
    <x v="3"/>
    <m/>
    <m/>
    <d v="1899-12-30T13:42:01"/>
    <x v="12"/>
    <n v="9.8971625691739118E-2"/>
  </r>
  <r>
    <n v="75"/>
    <s v="addition"/>
    <s v="[ə'diʃən]"/>
    <s v="n.加，加法；附加部分，增加(物)"/>
    <x v="2"/>
    <m/>
    <m/>
    <d v="1899-12-30T13:41:36"/>
    <x v="12"/>
    <n v="0.83456653290230298"/>
  </r>
  <r>
    <n v="2281"/>
    <s v="heighten"/>
    <s v="['haitən]"/>
    <s v="v.提高,升高"/>
    <x v="2"/>
    <m/>
    <m/>
    <d v="1899-12-30T13:41:05"/>
    <x v="12"/>
    <n v="0.41259235070701017"/>
  </r>
  <r>
    <n v="5314"/>
    <s v="voyage"/>
    <s v="['vɔiidʒ]"/>
    <s v="n.航海;航行;旅行"/>
    <x v="2"/>
    <m/>
    <m/>
    <d v="1899-12-30T13:40:58"/>
    <x v="12"/>
    <n v="0.2966985148016047"/>
  </r>
  <r>
    <n v="4130"/>
    <s v="revive"/>
    <s v="[ri'vaiv]"/>
    <s v="v.恢复;(使)复苏"/>
    <x v="1"/>
    <m/>
    <m/>
    <d v="1899-12-30T13:39:35"/>
    <x v="12"/>
    <n v="0.79949527126960063"/>
  </r>
  <r>
    <n v="4406"/>
    <s v="sick"/>
    <s v="[sik]"/>
    <s v="a.有病的,患病的;恶心的,想吐的"/>
    <x v="2"/>
    <m/>
    <m/>
    <d v="1899-12-30T13:38:43"/>
    <x v="12"/>
    <n v="0.8605437075709359"/>
  </r>
  <r>
    <n v="4451"/>
    <s v="skeptical"/>
    <s v="['skeptikəl]"/>
    <s v="a.怀疑的 [英]sceptical"/>
    <x v="2"/>
    <m/>
    <m/>
    <d v="1899-12-30T13:37:39"/>
    <x v="12"/>
    <n v="7.1098723588802759E-2"/>
  </r>
  <r>
    <n v="37"/>
    <s v="accommodate"/>
    <s v="[ə'kɔmədeit]"/>
    <s v="v. 为……提供住宿；容纳，提供空间；考虑到，顾及；顺应，适应；帮助（某人），向……施以援手；迎合，迁就；调解"/>
    <x v="2"/>
    <m/>
    <m/>
    <d v="1899-12-30T13:36:13"/>
    <x v="12"/>
    <n v="0.86962897692454399"/>
  </r>
  <r>
    <n v="4950"/>
    <s v="thereby"/>
    <s v="[,ðεə'bai, 'ðεəbai]"/>
    <s v="ad.因此,从而"/>
    <x v="2"/>
    <m/>
    <m/>
    <d v="1899-12-30T13:27:50"/>
    <x v="12"/>
    <n v="0.34081206565545352"/>
  </r>
  <r>
    <n v="4949"/>
    <s v="thereafter"/>
    <s v="[,ðεər'ɑ:ftə, -'æf-]"/>
    <s v="ad.此后,以后"/>
    <x v="2"/>
    <m/>
    <m/>
    <d v="1899-12-30T13:27:40"/>
    <x v="12"/>
    <n v="0.90088454064531709"/>
  </r>
  <r>
    <n v="1305"/>
    <s v="deprive"/>
    <s v="[di'praiv]"/>
    <s v="vt.剥夺,夺去,使丧失"/>
    <x v="2"/>
    <m/>
    <m/>
    <d v="1899-12-30T13:24:21"/>
    <x v="12"/>
    <n v="0.42972057709674716"/>
  </r>
  <r>
    <n v="4337"/>
    <s v="setback"/>
    <s v="['setbæk]"/>
    <s v="n.挫折；失效；复发；倒退"/>
    <x v="2"/>
    <m/>
    <m/>
    <d v="1899-12-30T13:23:23"/>
    <x v="12"/>
    <n v="0.57393084963364394"/>
  </r>
  <r>
    <n v="3544"/>
    <s v="persevere"/>
    <s v="/ˌpɜːrsəˈvɪr/ "/>
    <s v="v.坚持,坚忍,不屈不挠"/>
    <x v="6"/>
    <m/>
    <m/>
    <d v="1899-12-30T13:03:13"/>
    <x v="12"/>
    <n v="0.66012647019669779"/>
  </r>
  <r>
    <n v="3743"/>
    <s v="presume"/>
    <s v="[pri'zju:m, -'zu:m]"/>
    <s v="v.假定,假设,认为,揣测,滥用,擅自行动"/>
    <x v="6"/>
    <m/>
    <m/>
    <d v="1899-12-30T12:57:17"/>
    <x v="12"/>
    <n v="0.53755168701470124"/>
  </r>
  <r>
    <n v="806"/>
    <s v="chronic"/>
    <s v="/ˈkrɑːnɪk/ "/>
    <s v="adj. （疾病）慢性的，长期的；（问题）一直有的，反复出现的；难以根除的，积习难改的；&lt;英，非正式&gt;糟透的，拙劣的"/>
    <x v="4"/>
    <m/>
    <m/>
    <d v="1899-12-30T21:26:49"/>
    <x v="13"/>
    <n v="0.94889579687856473"/>
  </r>
  <r>
    <n v="4768"/>
    <s v="suffice"/>
    <s v="[sə'fais]"/>
    <s v="v.充足，足够；vt.(食物等)使(某人)满足"/>
    <x v="2"/>
    <m/>
    <m/>
    <d v="1899-12-30T20:17:27"/>
    <x v="13"/>
    <n v="0.16606815614001147"/>
  </r>
  <r>
    <n v="787"/>
    <s v="chew"/>
    <s v="[tʃu:]"/>
    <s v="v.咀嚼;思量"/>
    <x v="2"/>
    <m/>
    <m/>
    <d v="1899-12-30T20:11:59"/>
    <x v="13"/>
    <n v="0.30741707357929005"/>
  </r>
  <r>
    <n v="1725"/>
    <s v="exaggerate"/>
    <s v="[iɡ'zædʒəreit]"/>
    <s v="v.夸大,夸张"/>
    <x v="2"/>
    <m/>
    <m/>
    <d v="1899-12-30T20:08:55"/>
    <x v="13"/>
    <n v="0.11349208341843653"/>
  </r>
  <r>
    <n v="881"/>
    <s v="cognitive"/>
    <s v="/ˈkɑːɡnətɪv/"/>
    <s v="a.认知的，认识能力的"/>
    <x v="2"/>
    <m/>
    <m/>
    <d v="1899-12-30T14:42:27"/>
    <x v="13"/>
    <n v="0.64207954006056089"/>
  </r>
  <r>
    <n v="78"/>
    <s v="adequate"/>
    <s v="['ædikwit]"/>
    <s v="adj.充足的，足够的；适当的，胜任的"/>
    <x v="2"/>
    <m/>
    <m/>
    <d v="1899-12-30T14:23:08"/>
    <x v="13"/>
    <n v="0.68682726497746849"/>
  </r>
  <r>
    <n v="4813"/>
    <s v="surplus"/>
    <s v="['sə:plʌs, -pləs]"/>
    <s v="n.过剩,剩余；余款,余额 a.过剩的,剩余的"/>
    <x v="2"/>
    <m/>
    <m/>
    <d v="1899-12-30T12:34:47"/>
    <x v="13"/>
    <n v="0.81491702268944421"/>
  </r>
  <r>
    <n v="826"/>
    <s v="clarify"/>
    <s v="['klærifai]"/>
    <s v="v. 澄清，阐明；（通过加热）使净化，使纯净"/>
    <x v="2"/>
    <m/>
    <m/>
    <d v="1899-12-30T12:02:37"/>
    <x v="13"/>
    <n v="0.17912871848068357"/>
  </r>
  <r>
    <n v="4128"/>
    <s v="review"/>
    <s v="[ri'vju:]"/>
    <s v="v.回顾,复习 n.回顾,复习;评论"/>
    <x v="12"/>
    <m/>
    <m/>
    <m/>
    <x v="14"/>
    <n v="0.40376763573060592"/>
  </r>
  <r>
    <n v="2166"/>
    <s v="graph"/>
    <s v=" /ɡræf/ "/>
    <s v="n.图表,曲线图"/>
    <x v="12"/>
    <m/>
    <m/>
    <m/>
    <x v="14"/>
    <n v="0.43538069940763546"/>
  </r>
  <r>
    <n v="856"/>
    <s v="clockwise"/>
    <s v="['klɔkwaiz]"/>
    <s v="a.顺时针方向"/>
    <x v="12"/>
    <m/>
    <m/>
    <m/>
    <x v="14"/>
    <n v="0.67475831356609439"/>
  </r>
  <r>
    <n v="796"/>
    <s v="chip"/>
    <s v="[tʃip]"/>
    <s v="n.切屑,碎片;(土豆等的)薄片;集成电路块"/>
    <x v="12"/>
    <m/>
    <m/>
    <m/>
    <x v="14"/>
    <n v="0.97478081844027054"/>
  </r>
  <r>
    <n v="5097"/>
    <s v="tremendous"/>
    <s v="[tri'mendəs]"/>
    <s v="a.巨大的,极大的"/>
    <x v="2"/>
    <m/>
    <m/>
    <m/>
    <x v="14"/>
    <n v="0.52381947139521512"/>
  </r>
  <r>
    <n v="380"/>
    <s v="badminton"/>
    <s v="['bædmintən]"/>
    <s v="n.羽毛球"/>
    <x v="12"/>
    <m/>
    <m/>
    <m/>
    <x v="14"/>
    <n v="0.87536495876223053"/>
  </r>
  <r>
    <n v="5347"/>
    <s v="wave"/>
    <s v="[weiv]"/>
    <s v="n.波浪;(挥手)示意;飘扬 v.(挥手)示意,致意"/>
    <x v="2"/>
    <m/>
    <m/>
    <m/>
    <x v="14"/>
    <n v="0.61966680628507598"/>
  </r>
  <r>
    <n v="1822"/>
    <s v="faint"/>
    <s v="['feint]"/>
    <s v="a.微弱的;不明显的;暗淡的 n./v.昏倒;昏晕"/>
    <x v="12"/>
    <m/>
    <m/>
    <m/>
    <x v="14"/>
    <n v="0.35264746982123918"/>
  </r>
  <r>
    <n v="1467"/>
    <s v="dominate"/>
    <s v=" /ˈdɑːmɪneɪt/ "/>
    <s v="v.支配,统治,控制;占优势"/>
    <x v="12"/>
    <m/>
    <m/>
    <m/>
    <x v="14"/>
    <n v="0.96027711590723175"/>
  </r>
  <r>
    <n v="200"/>
    <s v="anecdote"/>
    <s v="['ænikdəut]"/>
    <s v="n.轶事，趣闻，短故事"/>
    <x v="12"/>
    <m/>
    <m/>
    <m/>
    <x v="14"/>
    <n v="0.10739433865469994"/>
  </r>
  <r>
    <n v="5391"/>
    <s v="whether"/>
    <s v="['hweðə]"/>
    <s v="conj.是否，会不会，不管，无论"/>
    <x v="2"/>
    <m/>
    <m/>
    <m/>
    <x v="14"/>
    <n v="0.35472132675730106"/>
  </r>
  <r>
    <n v="1909"/>
    <s v="finding"/>
    <s v="['faindiŋ]"/>
    <s v="n.发现,发现物;(常pl.)调查/研究结果"/>
    <x v="12"/>
    <m/>
    <m/>
    <m/>
    <x v="14"/>
    <n v="0.96954912105992452"/>
  </r>
  <r>
    <n v="4253"/>
    <s v="scarcely"/>
    <s v="['skεəsli]"/>
    <s v="ad.几乎不,简直没有,勉强"/>
    <x v="2"/>
    <m/>
    <m/>
    <m/>
    <x v="14"/>
    <n v="0.59725026998290631"/>
  </r>
  <r>
    <n v="2219"/>
    <s v="hall"/>
    <s v="[hɔ:l]"/>
    <s v="n.礼堂,会堂,办公大楼,门厅"/>
    <x v="12"/>
    <m/>
    <m/>
    <m/>
    <x v="14"/>
    <n v="0.2457533292836297"/>
  </r>
  <r>
    <n v="4555"/>
    <s v="sour"/>
    <s v="['sauə]"/>
    <s v="a.酸的;发酸的;酸痛的;脾气坏的;刻薄的"/>
    <x v="12"/>
    <m/>
    <m/>
    <m/>
    <x v="14"/>
    <n v="0.13495783282366502"/>
  </r>
  <r>
    <n v="709"/>
    <s v="cast"/>
    <s v="[kɑ:s, kæst]"/>
    <s v="v.投,扔,掷,抛；铸造；投票；n.演员表"/>
    <x v="2"/>
    <m/>
    <m/>
    <m/>
    <x v="14"/>
    <n v="0.81163763499132968"/>
  </r>
  <r>
    <n v="2643"/>
    <s v="jeans"/>
    <s v=" /dʒiːnz/ "/>
    <s v="n.牛仔裤（又称blue jeans, dungarees等）"/>
    <x v="12"/>
    <m/>
    <m/>
    <m/>
    <x v="14"/>
    <n v="0.43722296558408413"/>
  </r>
  <r>
    <n v="1065"/>
    <s v="contradiction"/>
    <s v="[,kɔntrə'dikʃən]"/>
    <s v="n.反驳，否认；矛盾，不一致"/>
    <x v="2"/>
    <m/>
    <m/>
    <m/>
    <x v="14"/>
    <n v="0.51816596358681344"/>
  </r>
  <r>
    <n v="2486"/>
    <s v="indignation"/>
    <s v="[,indiɡ'neiʃən]"/>
    <s v="n.愤怒,愤慨"/>
    <x v="12"/>
    <m/>
    <m/>
    <m/>
    <x v="14"/>
    <n v="0.47494932083346042"/>
  </r>
  <r>
    <n v="966"/>
    <s v="compound"/>
    <s v="['kɔmpaund]"/>
    <s v="n.混合物,化合物 a.混合的,化合的；vt.混合"/>
    <x v="12"/>
    <m/>
    <m/>
    <m/>
    <x v="14"/>
    <n v="0.33722044154656539"/>
  </r>
  <r>
    <n v="17"/>
    <s v="absent"/>
    <s v="['æbsənt, æb'sent]"/>
    <s v="a.缺席的；缺乏的,不存在的;心不在焉的"/>
    <x v="12"/>
    <m/>
    <m/>
    <m/>
    <x v="14"/>
    <n v="0.79847736531280866"/>
  </r>
  <r>
    <n v="1930"/>
    <s v="flare"/>
    <s v="[flεə]"/>
    <s v="vt. 使张开；使闪耀；用发光信号发出；使外倾 vi. 闪耀，闪光；燃烧；突然发怒 n. 闪光，闪耀；耀斑；照明弹；爆发"/>
    <x v="2"/>
    <m/>
    <m/>
    <m/>
    <x v="14"/>
    <n v="0.19253586784713317"/>
  </r>
  <r>
    <n v="904"/>
    <s v="column"/>
    <s v="['kɔləm]"/>
    <s v="n.圆柱,柱状物;列;(报刊中的)专栏"/>
    <x v="12"/>
    <m/>
    <m/>
    <m/>
    <x v="14"/>
    <n v="0.97343531482558909"/>
  </r>
  <r>
    <n v="4687"/>
    <s v="stock"/>
    <s v="[stɔk]"/>
    <s v="n.备料,库存,现货;股票,公债 v.储存"/>
    <x v="12"/>
    <m/>
    <m/>
    <m/>
    <x v="14"/>
    <n v="0.29665477683111829"/>
  </r>
  <r>
    <n v="2562"/>
    <s v="integral"/>
    <s v="['intiɡrəl]"/>
    <s v="a.构成整体所必需的;完整的"/>
    <x v="12"/>
    <m/>
    <m/>
    <m/>
    <x v="14"/>
    <n v="0.32469431497560219"/>
  </r>
  <r>
    <n v="5178"/>
    <s v="unemployment"/>
    <s v="[,ʌnim'plɔimənt]"/>
    <s v="n.失业,失业人数"/>
    <x v="12"/>
    <m/>
    <m/>
    <m/>
    <x v="14"/>
    <n v="4.0139511096586644E-2"/>
  </r>
  <r>
    <n v="1304"/>
    <s v="depress"/>
    <s v="[di'pres]"/>
    <s v="v.压抑,降低;使沮丧,压下"/>
    <x v="12"/>
    <m/>
    <m/>
    <m/>
    <x v="14"/>
    <n v="7.931699482401211E-2"/>
  </r>
  <r>
    <n v="2875"/>
    <s v="lovely"/>
    <s v="['lʌvli]"/>
    <s v="a.可爱的,好看的;令人愉快的,美好的"/>
    <x v="12"/>
    <m/>
    <m/>
    <m/>
    <x v="14"/>
    <n v="0.6236835559757784"/>
  </r>
  <r>
    <n v="3825"/>
    <s v="prosper"/>
    <s v="/ˈprɑːspər/ "/>
    <s v="v.成功,兴隆,昌盛,使成功,使昌隆,繁荣"/>
    <x v="12"/>
    <m/>
    <m/>
    <m/>
    <x v="14"/>
    <n v="0.61342833151229093"/>
  </r>
  <r>
    <n v="3824"/>
    <s v="prospective"/>
    <s v="[prəu'spektiv]"/>
    <s v="adj. 有希望的，潜在的； 可能发生的，预期的"/>
    <x v="12"/>
    <m/>
    <m/>
    <m/>
    <x v="14"/>
    <n v="8.6051921277158328E-2"/>
  </r>
  <r>
    <n v="3776"/>
    <s v="procedure"/>
    <s v="[prə'si:dʒə]"/>
    <s v="n.程序,手续,步骤"/>
    <x v="12"/>
    <m/>
    <m/>
    <m/>
    <x v="14"/>
    <n v="0.10642813304419496"/>
  </r>
  <r>
    <n v="58"/>
    <s v="acquire"/>
    <s v="[ə'kwaiə]"/>
    <s v="v.获得；学到(知识等)；养成(习惯)"/>
    <x v="12"/>
    <m/>
    <m/>
    <m/>
    <x v="14"/>
    <n v="0.17621791003173826"/>
  </r>
  <r>
    <n v="4050"/>
    <s v="renaissance"/>
    <s v="/ˈrenəsɑːns/ "/>
    <s v="n.[the R-]文艺复兴(时期)；新生，复兴"/>
    <x v="12"/>
    <m/>
    <m/>
    <m/>
    <x v="14"/>
    <n v="6.6070827091985196E-3"/>
  </r>
  <r>
    <n v="28"/>
    <s v="accent"/>
    <s v="['æksənt, æk'sent]"/>
    <s v="n.口音,腔调；重音(符号)vt.重读"/>
    <x v="12"/>
    <m/>
    <m/>
    <m/>
    <x v="14"/>
    <n v="0.31921352750746534"/>
  </r>
  <r>
    <n v="1625"/>
    <s v="enclosure"/>
    <s v="[in'kləuʒə]"/>
    <s v="n. 围场，围墙，圈占地；附件；围住，圈起"/>
    <x v="12"/>
    <m/>
    <m/>
    <m/>
    <x v="14"/>
    <n v="2.1432273353419573E-2"/>
  </r>
  <r>
    <n v="5374"/>
    <s v="welfare"/>
    <s v="['welfεə]"/>
    <s v="n.福利；幸福；福利事业"/>
    <x v="2"/>
    <m/>
    <m/>
    <m/>
    <x v="14"/>
    <n v="0.27132244907449077"/>
  </r>
  <r>
    <n v="590"/>
    <s v="bright"/>
    <s v="[brait]"/>
    <s v="a.明亮的,辉煌的;聪明的;欢快的,美好的"/>
    <x v="12"/>
    <m/>
    <m/>
    <m/>
    <x v="14"/>
    <n v="0.54284415113273599"/>
  </r>
  <r>
    <n v="3833"/>
    <s v="prove"/>
    <s v="[pru:v]"/>
    <s v="v.证明,证实;检验;考验;鉴定;结果是,表明是"/>
    <x v="12"/>
    <m/>
    <m/>
    <m/>
    <x v="14"/>
    <n v="0.57298027099513738"/>
  </r>
  <r>
    <n v="3698"/>
    <s v="practical"/>
    <s v="['præktikəl]"/>
    <s v="a.实际的,实用的"/>
    <x v="12"/>
    <m/>
    <m/>
    <m/>
    <x v="14"/>
    <n v="0.43181969556061139"/>
  </r>
  <r>
    <n v="5220"/>
    <s v="utilize"/>
    <s v="['ju:tilaiz]"/>
    <s v="vt.利用"/>
    <x v="12"/>
    <m/>
    <m/>
    <m/>
    <x v="14"/>
    <n v="0.62054536202540056"/>
  </r>
  <r>
    <n v="2507"/>
    <s v="inform"/>
    <s v="[in'fɔ:m]"/>
    <s v="v. 通知，告知；告发，检举（inform on）；赋特征于，渗透；了解，熟悉；影响"/>
    <x v="12"/>
    <m/>
    <m/>
    <m/>
    <x v="14"/>
    <n v="0.91901500983659057"/>
  </r>
  <r>
    <n v="4574"/>
    <s v="spear"/>
    <s v="[spiə]"/>
    <s v="n.矛,枪"/>
    <x v="12"/>
    <m/>
    <m/>
    <m/>
    <x v="14"/>
    <n v="0.16806452302980457"/>
  </r>
  <r>
    <n v="2829"/>
    <s v="literacy"/>
    <s v="['litərəsi]"/>
    <s v="n. 识字，读写能力；专业知识；精通文学"/>
    <x v="12"/>
    <m/>
    <m/>
    <m/>
    <x v="14"/>
    <n v="0.85016161604099028"/>
  </r>
  <r>
    <n v="3263"/>
    <s v="nut"/>
    <s v="[nʌt]"/>
    <s v="n.坚果;螺母,螺帽"/>
    <x v="12"/>
    <m/>
    <m/>
    <m/>
    <x v="14"/>
    <n v="0.47902232383748733"/>
  </r>
  <r>
    <n v="1683"/>
    <s v="erect"/>
    <s v="[i'rekt]"/>
    <s v="v.树立,建立,使竖立 a.直立的,垂直的"/>
    <x v="12"/>
    <m/>
    <m/>
    <m/>
    <x v="14"/>
    <n v="0.28524135583319588"/>
  </r>
  <r>
    <n v="2164"/>
    <s v="grant"/>
    <s v="[ɡrɑ:nt, ɡrænt]"/>
    <s v="v.同意,准予;授予 n.授予物;津贴;转让证书"/>
    <x v="12"/>
    <m/>
    <m/>
    <m/>
    <x v="14"/>
    <n v="0.6033343972693459"/>
  </r>
  <r>
    <n v="5246"/>
    <s v="vegetation"/>
    <s v="[,vedʒi'teiʃən]"/>
    <s v="n.植物,草木"/>
    <x v="12"/>
    <m/>
    <m/>
    <m/>
    <x v="14"/>
    <n v="0.13929809834908502"/>
  </r>
  <r>
    <n v="1652"/>
    <s v="enroll"/>
    <s v="[in'rəul]"/>
    <s v="v.(enrol)招收;登记;入学;参军;成为会员"/>
    <x v="2"/>
    <m/>
    <m/>
    <m/>
    <x v="14"/>
    <n v="0.18489948438354908"/>
  </r>
  <r>
    <n v="2510"/>
    <s v="infrastructure"/>
    <s v="['infrə,strʌktʃə]"/>
    <s v="n.基础结构，基础设施"/>
    <x v="12"/>
    <m/>
    <m/>
    <m/>
    <x v="14"/>
    <n v="0.57486980332130089"/>
  </r>
  <r>
    <n v="3844"/>
    <s v="publication"/>
    <s v="[,pʌbli'keiʃən]"/>
    <s v="n.出版物;出版,发行;公布,发表"/>
    <x v="12"/>
    <m/>
    <m/>
    <m/>
    <x v="14"/>
    <n v="0.66713404484563532"/>
  </r>
  <r>
    <n v="257"/>
    <s v="apt"/>
    <s v="[æpt]"/>
    <s v="a.恰当的，适当的；易于…的，有…倾向的"/>
    <x v="12"/>
    <m/>
    <m/>
    <m/>
    <x v="14"/>
    <n v="0.83709879110022178"/>
  </r>
  <r>
    <n v="3176"/>
    <s v="necessity"/>
    <s v="[ni'sesəti, nə-]"/>
    <s v="n.必要性,需要;必然性;(pl.)必需品"/>
    <x v="12"/>
    <m/>
    <m/>
    <m/>
    <x v="14"/>
    <n v="0.11405108843391887"/>
  </r>
  <r>
    <n v="3284"/>
    <s v="obstruction"/>
    <s v="[əb'strʌkʃən, ɔb-]"/>
    <s v="n.妨碍,障碍物"/>
    <x v="12"/>
    <m/>
    <m/>
    <m/>
    <x v="14"/>
    <n v="0.47505290003109835"/>
  </r>
  <r>
    <n v="3545"/>
    <s v="persist"/>
    <s v="[pə'sist, -'zist]"/>
    <s v="v.(in)坚持,持续"/>
    <x v="12"/>
    <m/>
    <m/>
    <m/>
    <x v="14"/>
    <n v="0.93117340060849807"/>
  </r>
  <r>
    <n v="1191"/>
    <s v="curiosity"/>
    <s v="[,kjuri'ɔsiti]"/>
    <s v="n.好奇心;古董,古玩"/>
    <x v="12"/>
    <m/>
    <m/>
    <m/>
    <x v="14"/>
    <n v="0.26930418141413004"/>
  </r>
  <r>
    <n v="2297"/>
    <s v="heritage"/>
    <s v="['heritidʒ]"/>
    <s v="n.遗产,继承物;传统"/>
    <x v="12"/>
    <m/>
    <m/>
    <m/>
    <x v="14"/>
    <n v="0.54088193744639856"/>
  </r>
  <r>
    <n v="1914"/>
    <s v="fire"/>
    <s v="['faiə]"/>
    <s v="n.火；火灾，失火；炉火 vi.开火 vt.放(枪)"/>
    <x v="12"/>
    <m/>
    <m/>
    <m/>
    <x v="14"/>
    <n v="0.46022000011181319"/>
  </r>
  <r>
    <n v="5313"/>
    <s v="vowel"/>
    <s v="['vauəl]"/>
    <s v="n.元音,元音字母"/>
    <x v="12"/>
    <m/>
    <m/>
    <m/>
    <x v="14"/>
    <n v="0.37058794955448349"/>
  </r>
  <r>
    <n v="1953"/>
    <s v="fluid"/>
    <s v="['flu(:)id]"/>
    <s v="a.流动的,液体的 n.流体,液体"/>
    <x v="12"/>
    <m/>
    <m/>
    <m/>
    <x v="14"/>
    <n v="0.91072219568019741"/>
  </r>
  <r>
    <n v="5485"/>
    <s v="youngster"/>
    <s v="['jʌŋstə]"/>
    <s v="n.小伙子，年轻人；少年，儿童"/>
    <x v="12"/>
    <m/>
    <m/>
    <m/>
    <x v="14"/>
    <n v="0.54373093008493067"/>
  </r>
  <r>
    <n v="4626"/>
    <s v="squeeze"/>
    <s v="[skwi:z]"/>
    <s v="v.压榨,挤 n.榨取,勒索"/>
    <x v="2"/>
    <m/>
    <m/>
    <m/>
    <x v="14"/>
    <n v="0.86859963715397182"/>
  </r>
  <r>
    <n v="1244"/>
    <s v="deceive"/>
    <s v="[di'si:v]"/>
    <s v="v.欺骗,蒙蔽"/>
    <x v="12"/>
    <m/>
    <m/>
    <m/>
    <x v="14"/>
    <n v="0.67052859437244328"/>
  </r>
  <r>
    <n v="195"/>
    <s v="analytic"/>
    <s v="[,ænə'litik,-kəl]"/>
    <s v="a.(analytical)分析的；分解的"/>
    <x v="12"/>
    <m/>
    <m/>
    <m/>
    <x v="14"/>
    <n v="0.64408032020657713"/>
  </r>
  <r>
    <n v="3392"/>
    <s v="overall"/>
    <s v="['əuvərɔ:l, ,əuvə'rɔ:l]"/>
    <s v="a.全面的,综合的 n.(pl.)(套头)工作服"/>
    <x v="12"/>
    <m/>
    <m/>
    <m/>
    <x v="14"/>
    <n v="0.1135046027722364"/>
  </r>
  <r>
    <n v="226"/>
    <s v="anyway"/>
    <s v="['eniwei]"/>
    <s v="ad.不管怎么说，无论如何；不论以何种方式"/>
    <x v="12"/>
    <m/>
    <m/>
    <m/>
    <x v="14"/>
    <n v="0.35746090272293662"/>
  </r>
  <r>
    <n v="1584"/>
    <s v="electricity"/>
    <s v="[,ilek'trisəti]"/>
    <s v="n.电,电流;电学"/>
    <x v="12"/>
    <m/>
    <m/>
    <m/>
    <x v="14"/>
    <n v="0.32926370951064299"/>
  </r>
  <r>
    <n v="2560"/>
    <s v="insure"/>
    <s v="[in'ʃuə]"/>
    <s v="vt.保险,给…保险;保证"/>
    <x v="12"/>
    <m/>
    <m/>
    <m/>
    <x v="14"/>
    <n v="0.96379741361851912"/>
  </r>
  <r>
    <n v="5082"/>
    <s v="transmission"/>
    <s v="[trænz'miʃən, træns-]"/>
    <s v="n.播送,发射;传动,传送"/>
    <x v="2"/>
    <m/>
    <m/>
    <m/>
    <x v="14"/>
    <n v="0.52408319895601962"/>
  </r>
  <r>
    <n v="1183"/>
    <s v="cue"/>
    <s v="[kju:]"/>
    <s v="暗示, 提示, 球杆"/>
    <x v="12"/>
    <m/>
    <m/>
    <m/>
    <x v="14"/>
    <n v="0.94519952067878465"/>
  </r>
  <r>
    <n v="39"/>
    <s v="accompany"/>
    <s v="[ə'kʌmpəni]"/>
    <s v="v.陪伴，陪同；伴随，和...一起发生，伴奏"/>
    <x v="12"/>
    <m/>
    <m/>
    <m/>
    <x v="14"/>
    <n v="0.9948838267199025"/>
  </r>
  <r>
    <n v="1755"/>
    <s v="exhibit"/>
    <s v="[iɡ'zibit]"/>
    <s v="v.展出,陈列 n.展览品,陈列品"/>
    <x v="12"/>
    <m/>
    <m/>
    <m/>
    <x v="14"/>
    <n v="0.50364284772859025"/>
  </r>
  <r>
    <n v="4739"/>
    <s v="sturdy"/>
    <s v="['stə:di]"/>
    <s v="a.坚定的，不屈不挠的；强健的，结实的"/>
    <x v="2"/>
    <m/>
    <m/>
    <m/>
    <x v="14"/>
    <n v="0.37463419173514445"/>
  </r>
  <r>
    <n v="896"/>
    <s v="collective"/>
    <s v="[kə'lektiv]"/>
    <s v="n.集体 a.集体的,共同的"/>
    <x v="12"/>
    <m/>
    <m/>
    <m/>
    <x v="14"/>
    <n v="0.67784629198179569"/>
  </r>
  <r>
    <n v="100"/>
    <s v="advertise"/>
    <s v="['ædvətaiz]"/>
    <s v="vt.公告，公布；为...做广告 vi.登广告"/>
    <x v="12"/>
    <m/>
    <m/>
    <m/>
    <x v="14"/>
    <n v="0.64164315385994597"/>
  </r>
  <r>
    <n v="3292"/>
    <s v="occurrence"/>
    <s v="[ə'kə:rəns, -'kʌ-]"/>
    <s v="n.发生,出现;事件,事故,发生的事情"/>
    <x v="12"/>
    <m/>
    <m/>
    <m/>
    <x v="14"/>
    <n v="5.5226720693553832E-2"/>
  </r>
  <r>
    <n v="4425"/>
    <s v="similar"/>
    <s v="['similə]"/>
    <s v="a.(to)相似的,类似的"/>
    <x v="12"/>
    <m/>
    <m/>
    <m/>
    <x v="14"/>
    <n v="0.94144937430161657"/>
  </r>
  <r>
    <n v="1182"/>
    <s v="cucumber"/>
    <s v="['kju:kʌmbə]"/>
    <s v="n.黄瓜"/>
    <x v="2"/>
    <m/>
    <m/>
    <m/>
    <x v="14"/>
    <n v="0.37527083354211677"/>
  </r>
  <r>
    <n v="1814"/>
    <s v="facility"/>
    <s v="[fə'siliti]"/>
    <s v="n.灵巧,熟练;(pl.)设备,设施,便利条件"/>
    <x v="12"/>
    <m/>
    <m/>
    <m/>
    <x v="14"/>
    <n v="0.87756679396417614"/>
  </r>
  <r>
    <n v="5232"/>
    <s v="valve"/>
    <s v="[vælv]"/>
    <s v="n.阀;(英)电子管,真空管;(心脏的）瓣膜"/>
    <x v="12"/>
    <m/>
    <m/>
    <m/>
    <x v="14"/>
    <n v="0.54141013299182961"/>
  </r>
  <r>
    <n v="1030"/>
    <s v="consideration"/>
    <s v="[kən,sidə'reiʃən]"/>
    <s v="n.需要考虑的事,理由;考虑,思考;体谅,照顾"/>
    <x v="12"/>
    <m/>
    <m/>
    <m/>
    <x v="14"/>
    <n v="0.6057607006058856"/>
  </r>
  <r>
    <n v="1526"/>
    <s v="dwelling"/>
    <s v="['dweliŋ]"/>
    <s v="n. 住处；寓所 v. 居住（dwell的现在分词）"/>
    <x v="12"/>
    <m/>
    <m/>
    <m/>
    <x v="14"/>
    <n v="0.12268763271859073"/>
  </r>
  <r>
    <n v="5322"/>
    <s v="waitress"/>
    <s v="['weitris]"/>
    <s v="n.女侍者,女服务员"/>
    <x v="12"/>
    <m/>
    <m/>
    <m/>
    <x v="14"/>
    <n v="0.9579465707133562"/>
  </r>
  <r>
    <n v="3951"/>
    <s v="reasonable"/>
    <s v="['ri:zənəbl]"/>
    <s v="a.合理的,有道理的;通情达理的;适度的"/>
    <x v="12"/>
    <m/>
    <m/>
    <m/>
    <x v="14"/>
    <n v="0.62024616741558758"/>
  </r>
  <r>
    <n v="2477"/>
    <s v="indeed"/>
    <s v="[in'di:d]"/>
    <s v="ad.确实,实在;真正地,多么"/>
    <x v="12"/>
    <m/>
    <m/>
    <m/>
    <x v="14"/>
    <n v="0.71279711918239441"/>
  </r>
  <r>
    <n v="3282"/>
    <s v="obstacle"/>
    <s v="/'ɑbstəkl/"/>
    <s v="n.障碍(物),妨碍,阻碍,干扰"/>
    <x v="12"/>
    <m/>
    <m/>
    <m/>
    <x v="14"/>
    <n v="0.61787173396078698"/>
  </r>
  <r>
    <n v="457"/>
    <s v="bell"/>
    <s v="[bel]"/>
    <s v="n.钟,铃"/>
    <x v="12"/>
    <m/>
    <m/>
    <m/>
    <x v="14"/>
    <n v="0.5930402375175502"/>
  </r>
  <r>
    <n v="1549"/>
    <s v="ecology"/>
    <s v="[i:'kɔlədʒi]"/>
    <s v="n.生态学"/>
    <x v="12"/>
    <m/>
    <m/>
    <m/>
    <x v="14"/>
    <n v="0.59492349410746881"/>
  </r>
  <r>
    <n v="1681"/>
    <s v="era"/>
    <s v="['iərə, 'εərə]"/>
    <s v="n.时代,年代,阶段,纪元"/>
    <x v="12"/>
    <m/>
    <m/>
    <m/>
    <x v="14"/>
    <n v="0.87497487037626887"/>
  </r>
  <r>
    <n v="3705"/>
    <s v="prayer"/>
    <s v="[preə]"/>
    <s v="n.祈祷,祷告,祷文"/>
    <x v="12"/>
    <m/>
    <m/>
    <m/>
    <x v="14"/>
    <n v="0.22059082537705188"/>
  </r>
  <r>
    <n v="143"/>
    <s v="alarm"/>
    <s v="[ə'lɑ:m]"/>
    <s v="n.惊恐；警报(器) vt.惊动，惊吓；向…报警"/>
    <x v="12"/>
    <m/>
    <m/>
    <m/>
    <x v="14"/>
    <n v="0.92570990792195595"/>
  </r>
  <r>
    <n v="3612"/>
    <s v="plate"/>
    <s v="[pleit]"/>
    <s v="n.金属板,片;盘子,盆子;板,钢板v.镀,电镀"/>
    <x v="12"/>
    <m/>
    <m/>
    <m/>
    <x v="14"/>
    <n v="4.4621016527788271E-3"/>
  </r>
  <r>
    <n v="4582"/>
    <s v="specify"/>
    <s v="ˈspesɪfaɪ/ "/>
    <s v="v.指定,详细说明"/>
    <x v="12"/>
    <m/>
    <m/>
    <m/>
    <x v="14"/>
    <n v="0.78650990607380733"/>
  </r>
  <r>
    <n v="5079"/>
    <s v="transition"/>
    <s v="/trænˈzɪʃn/"/>
    <s v="n.转变，变迁，过渡(时期)"/>
    <x v="2"/>
    <m/>
    <m/>
    <m/>
    <x v="14"/>
    <n v="0.98189819138208811"/>
  </r>
  <r>
    <n v="2579"/>
    <s v="interfere"/>
    <s v="[,intə'fiə]"/>
    <s v="v.(in)干涉,干预;(with)妨碍,打扰"/>
    <x v="12"/>
    <m/>
    <m/>
    <m/>
    <x v="14"/>
    <n v="0.47280863989734911"/>
  </r>
  <r>
    <n v="5255"/>
    <s v="verbal"/>
    <s v="['və:bəl]"/>
    <s v="adj. 词语的，言语的，字句的 口头的 动词的 n. 非谓语动词；非限定动词"/>
    <x v="12"/>
    <m/>
    <m/>
    <m/>
    <x v="14"/>
    <n v="0.45943371752417783"/>
  </r>
  <r>
    <n v="847"/>
    <s v="cliff"/>
    <s v="[klif]"/>
    <s v="n.悬崖;峭壁"/>
    <x v="12"/>
    <m/>
    <m/>
    <m/>
    <x v="14"/>
    <n v="0.8350688377188632"/>
  </r>
  <r>
    <n v="5085"/>
    <s v="transplant"/>
    <s v="[træns'plɑ:nt]"/>
    <s v="n./v.移植(植物；组织,器官等)；迁移；"/>
    <x v="12"/>
    <m/>
    <m/>
    <m/>
    <x v="14"/>
    <n v="0.23763240515949569"/>
  </r>
  <r>
    <n v="3407"/>
    <s v="overwhelm"/>
    <s v="[,əuvə'hwelm]"/>
    <s v="v.淹没,覆没,压倒,制服,使不知所措"/>
    <x v="12"/>
    <m/>
    <m/>
    <m/>
    <x v="14"/>
    <n v="0.31411110161544309"/>
  </r>
  <r>
    <n v="2540"/>
    <s v="inspect"/>
    <s v="[in'spekt]"/>
    <s v="vt.检查,调查,视察"/>
    <x v="12"/>
    <m/>
    <m/>
    <m/>
    <x v="14"/>
    <n v="0.13977521542982363"/>
  </r>
  <r>
    <n v="2725"/>
    <s v="lapse"/>
    <s v="[læps]"/>
    <s v="n.失误,流逝,丧失,下降 v.失效,偏离,流逝"/>
    <x v="12"/>
    <m/>
    <m/>
    <m/>
    <x v="14"/>
    <n v="0.54491503223231497"/>
  </r>
  <r>
    <n v="1602"/>
    <s v="embarrass"/>
    <s v="[im'bærəs]"/>
    <s v="vt.使困窘,使局促不安；尴尬;阻碍,麻烦"/>
    <x v="12"/>
    <m/>
    <m/>
    <m/>
    <x v="14"/>
    <n v="0.83542199681607032"/>
  </r>
  <r>
    <n v="4001"/>
    <s v="refusal"/>
    <s v=" /rɪˈfjuːzl/ "/>
    <s v="n.拒绝,回绝"/>
    <x v="12"/>
    <m/>
    <m/>
    <m/>
    <x v="14"/>
    <n v="0.76345073491948234"/>
  </r>
  <r>
    <n v="738"/>
    <s v="central"/>
    <s v="['sentrəl]"/>
    <s v="a.中心的,中央的,中枢的;主要的"/>
    <x v="12"/>
    <m/>
    <m/>
    <m/>
    <x v="14"/>
    <n v="0.27783484091818011"/>
  </r>
  <r>
    <n v="126"/>
    <s v="aggressive"/>
    <s v="[ə'ɡresiv]"/>
    <s v="a.侵略的，好斗的，有进取心的，敢作敢为的"/>
    <x v="12"/>
    <m/>
    <m/>
    <m/>
    <x v="14"/>
    <n v="0.39135098268111834"/>
  </r>
  <r>
    <n v="168"/>
    <s v="alternate"/>
    <s v="['ɔ:ltəneit]"/>
    <s v="v. （使）交替，（使）轮流 adj. 轮流的，交替的；间隔的；供选择的，备用的；（叶，芽）互生的；另类的 n. 替补者，候补者"/>
    <x v="12"/>
    <m/>
    <m/>
    <m/>
    <x v="14"/>
    <n v="0.26099604536481313"/>
  </r>
  <r>
    <n v="2541"/>
    <s v="inspiration"/>
    <s v="[,inspə'reiʃən]"/>
    <s v="n.灵感;鼓舞,激励"/>
    <x v="12"/>
    <m/>
    <m/>
    <m/>
    <x v="14"/>
    <n v="0.18002889703634894"/>
  </r>
  <r>
    <n v="1979"/>
    <s v="foresee"/>
    <s v="[fɔ:'si:]"/>
    <s v="v.预见,预知"/>
    <x v="12"/>
    <m/>
    <m/>
    <m/>
    <x v="14"/>
    <n v="0.15834998447934789"/>
  </r>
  <r>
    <n v="1426"/>
    <s v="disregard"/>
    <s v="[disri'ɡɑ:d]"/>
    <s v="vt.不理会;忽视;漠视 n.忽视;漠视"/>
    <x v="12"/>
    <m/>
    <m/>
    <m/>
    <x v="14"/>
    <n v="0.34474758524772309"/>
  </r>
  <r>
    <n v="984"/>
    <s v="concerning"/>
    <s v="[kən'sə:niŋ]"/>
    <s v="prep. 关于，涉及 adj. 让人不安的，令人担忧的 v. 有关，关于；影响；使担心（concern 的现在分词形式）"/>
    <x v="12"/>
    <m/>
    <m/>
    <m/>
    <x v="14"/>
    <n v="0.72143031544312264"/>
  </r>
  <r>
    <n v="4467"/>
    <s v="slaughter"/>
    <s v="['slɔ:tə]"/>
    <s v="n.屠杀，屠宰 vt.屠杀，宰杀"/>
    <x v="12"/>
    <m/>
    <m/>
    <m/>
    <x v="14"/>
    <n v="0.41132236245909948"/>
  </r>
  <r>
    <n v="2344"/>
    <s v="honorable"/>
    <s v=" /ˈɑːnərəbl/"/>
    <s v="a.(honourable)可敬的;荣誉的,光荣的"/>
    <x v="12"/>
    <m/>
    <m/>
    <m/>
    <x v="14"/>
    <n v="0.15481438472656284"/>
  </r>
  <r>
    <n v="2977"/>
    <s v="mechanical"/>
    <s v="/məˈkænɪkl/ "/>
    <s v="a.机械的,由机构制成的;机械似的,呆板的"/>
    <x v="12"/>
    <m/>
    <m/>
    <m/>
    <x v="14"/>
    <n v="0.10674384486591437"/>
  </r>
  <r>
    <n v="2741"/>
    <s v="laughter"/>
    <s v="['lɑ:ftə, 'læf-]"/>
    <s v="n.笑,笑声"/>
    <x v="12"/>
    <m/>
    <m/>
    <m/>
    <x v="14"/>
    <n v="0.9601759401237433"/>
  </r>
  <r>
    <n v="2358"/>
    <s v="hospitality"/>
    <s v=" /ˌhɑːspɪˈtæləti/ "/>
    <s v="n.好客,殷勤,款待"/>
    <x v="12"/>
    <m/>
    <m/>
    <m/>
    <x v="14"/>
    <n v="0.65042931451787755"/>
  </r>
  <r>
    <n v="1282"/>
    <s v="delight"/>
    <s v="[di'lait]"/>
    <s v="n.快乐,高兴 v.(使)高兴,(使)欣喜"/>
    <x v="12"/>
    <m/>
    <m/>
    <m/>
    <x v="14"/>
    <n v="0.90419450755526354"/>
  </r>
  <r>
    <n v="3248"/>
    <s v="novelty"/>
    <s v="['nɔvəlti]"/>
    <s v="n.新奇,新颖,新奇的事物"/>
    <x v="12"/>
    <m/>
    <m/>
    <m/>
    <x v="14"/>
    <n v="0.97510836210769591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69"/>
    <s v="denote"/>
    <s v="/dɪ'not/"/>
    <s v="v. 标志，预示；表示，意指"/>
    <x v="0"/>
    <m/>
    <m/>
    <d v="1899-12-30T23:27:30"/>
    <x v="0"/>
    <n v="0.46137853387269356"/>
  </r>
  <r>
    <n v="5536"/>
    <s v="trek"/>
    <s v="trek"/>
    <s v="n. 艰苦跋涉_x000a_vt. （牛）拉（货车）；搬运_x000a_vi. 艰苦跋涉"/>
    <x v="1"/>
    <m/>
    <m/>
    <d v="1899-12-30T23:27:27"/>
    <x v="0"/>
    <n v="0.80200474626813523"/>
  </r>
  <r>
    <n v="5504"/>
    <s v="exponent"/>
    <s v=" /ɪk'sponənt/"/>
    <s v="n. 拥护者，倡导者；代表人物；指数，幂；大师，行家；成分；说明者，说明物_x000a_adj. 说明的"/>
    <x v="1"/>
    <m/>
    <m/>
    <d v="1899-12-30T23:08:07"/>
    <x v="0"/>
    <n v="0.90555734388309561"/>
  </r>
  <r>
    <n v="5549"/>
    <s v="allude"/>
    <s v="/ə'lʊd/"/>
    <s v="v. 暗指，影射；略加提及；（艺术家，艺术品）使人想起（从前的作品或风格）"/>
    <x v="2"/>
    <m/>
    <m/>
    <d v="1899-12-30T23:08:02"/>
    <x v="0"/>
    <n v="0.10916309284382153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2"/>
    <m/>
    <m/>
    <d v="1899-12-30T23:06:52"/>
    <x v="0"/>
    <n v="0.87671177393122746"/>
  </r>
  <r>
    <n v="5599"/>
    <s v="rapture"/>
    <s v="/'ræptʃɚ/"/>
    <s v="n. 兴高采烈_x000a_v. 使……狂喜；使……着迷；（基督再临时）提送（信徒）升天"/>
    <x v="3"/>
    <m/>
    <m/>
    <d v="1899-12-30T23:06:36"/>
    <x v="0"/>
    <n v="0.17408260555117039"/>
  </r>
  <r>
    <n v="5602"/>
    <s v="fortify"/>
    <s v="/'fɔrtɪfaɪ/"/>
    <s v="vt. 加强；（酒）的酒精含量；增强；设防于_x000a_vi. 筑防御工事"/>
    <x v="3"/>
    <m/>
    <m/>
    <d v="1899-12-30T23:06:27"/>
    <x v="0"/>
    <n v="0.91821646651587929"/>
  </r>
  <r>
    <n v="5532"/>
    <s v="debris"/>
    <s v="/də'bri/"/>
    <s v="n. 散落的碎片, 残骸"/>
    <x v="2"/>
    <m/>
    <m/>
    <d v="1899-12-30T23:24:27"/>
    <x v="1"/>
    <n v="0.90431105434089609"/>
  </r>
  <r>
    <n v="5586"/>
    <s v="standstill"/>
    <s v="/'stændstɪl/"/>
    <s v="n. 停止，停顿"/>
    <x v="2"/>
    <m/>
    <m/>
    <d v="1899-12-30T23:22:33"/>
    <x v="1"/>
    <n v="0.7696719025192722"/>
  </r>
  <r>
    <n v="5607"/>
    <s v="well-being"/>
    <s v="/ˈwɛlˈbiɪŋ/"/>
    <s v="n. 幸福，安康；（国家的）繁荣"/>
    <x v="4"/>
    <m/>
    <m/>
    <d v="1899-12-30T23:19:42"/>
    <x v="1"/>
    <n v="0.48280309961270429"/>
  </r>
  <r>
    <n v="5558"/>
    <s v="airborne"/>
    <s v="/'ɛr'bɔrn/"/>
    <s v="adj. 空运的；空气传播的；风媒的"/>
    <x v="4"/>
    <m/>
    <m/>
    <d v="1899-12-30T23:18:44"/>
    <x v="1"/>
    <n v="0.91928303819579482"/>
  </r>
  <r>
    <n v="5554"/>
    <s v="dough"/>
    <s v="/do/"/>
    <s v="n. 生面团；[美俚]金钱"/>
    <x v="4"/>
    <m/>
    <m/>
    <d v="1899-12-30T23:18:09"/>
    <x v="1"/>
    <n v="0.95799303856380114"/>
  </r>
  <r>
    <n v="5533"/>
    <s v="fiscal"/>
    <s v="/'fɪskl/"/>
    <s v="adj. （政府）财政的；&lt;美&gt;财政年度的；&lt;美&gt;金融的_x000a_n. &lt;旧&gt;（某些国家的）检察官，财政官员；领伯劳"/>
    <x v="4"/>
    <m/>
    <m/>
    <d v="1899-12-30T23:17:46"/>
    <x v="1"/>
    <n v="0.57934402708866617"/>
  </r>
  <r>
    <n v="5512"/>
    <s v="tranquil"/>
    <s v="/'træŋkwɪl/"/>
    <s v="adj. 安静的; 平静的; 宁静的"/>
    <x v="3"/>
    <m/>
    <m/>
    <d v="1899-12-30T23:17:27"/>
    <x v="1"/>
    <n v="0.57757455810940528"/>
  </r>
  <r>
    <n v="5503"/>
    <s v="ail"/>
    <s v="/el/"/>
    <s v="vt. 使苦恼，使烦恼 vi. 生病 n. 病痛，苦恼"/>
    <x v="0"/>
    <m/>
    <m/>
    <d v="1899-12-30T23:16:59"/>
    <x v="1"/>
    <n v="0.11263788615449932"/>
  </r>
  <r>
    <n v="5515"/>
    <s v="mar"/>
    <s v="/mɑr/"/>
    <s v="vt. 毁坏；损坏；玷污"/>
    <x v="5"/>
    <m/>
    <m/>
    <d v="1899-12-30T23:16:50"/>
    <x v="1"/>
    <n v="0.59036317022865192"/>
  </r>
  <r>
    <n v="5511"/>
    <s v="stipulate"/>
    <s v="/'stɪpjulet/"/>
    <s v="v. 规定，明确要求_x000a_adj. （叶子，植物）有托叶的，具托叶的"/>
    <x v="2"/>
    <m/>
    <m/>
    <d v="1899-12-30T23:16:45"/>
    <x v="1"/>
    <n v="0.71408337331703031"/>
  </r>
  <r>
    <n v="5548"/>
    <s v="delude"/>
    <s v="/dɪˈlud/"/>
    <s v="v. 欺骗，哄骗；&lt;旧&gt;迷惑；&lt;旧&gt;逃避；&lt;旧&gt;使失望"/>
    <x v="3"/>
    <m/>
    <m/>
    <d v="1899-12-30T23:16:41"/>
    <x v="1"/>
    <n v="0.75514902717910182"/>
  </r>
  <r>
    <n v="5605"/>
    <s v="arc"/>
    <s v="/ɑrk/"/>
    <s v="n. 弧（度）；弧形物；天穹；弧光（全称electric arc）_x000a_adj. 圆弧的；反三角函数的_x000a_vt. 走弧线；形成电弧"/>
    <x v="6"/>
    <m/>
    <m/>
    <d v="1899-12-30T23:12:29"/>
    <x v="1"/>
    <n v="0.77192775540825098"/>
  </r>
  <r>
    <n v="5597"/>
    <s v="culminate"/>
    <s v="/'kʌlmɪnet/"/>
    <s v="v. （以……）结束，告终；到达顶点，达到高潮；&lt;旧&gt;（天体）达于中天，到子午线"/>
    <x v="6"/>
    <m/>
    <m/>
    <d v="1899-12-30T23:11:54"/>
    <x v="1"/>
    <n v="0.80954986651655703"/>
  </r>
  <r>
    <n v="5593"/>
    <s v="trillion"/>
    <s v="/'trɪljən/"/>
    <s v="num. 万亿，兆；&lt;英，旧&gt;百万兆；大量，无数_x000a_adj. 万亿的"/>
    <x v="6"/>
    <m/>
    <m/>
    <d v="1899-12-30T23:11:38"/>
    <x v="1"/>
    <n v="0.76972805203373307"/>
  </r>
  <r>
    <n v="5592"/>
    <s v="shabby"/>
    <s v="/ˈʃæbi/"/>
    <s v="adj. 破旧的，破烂的；（人）衣着破旧的，衣衫褴褛的；（行为）卑鄙的，不公正的；（质量）低劣的"/>
    <x v="6"/>
    <m/>
    <m/>
    <d v="1899-12-30T23:11:10"/>
    <x v="1"/>
    <n v="0.73515218961746898"/>
  </r>
  <r>
    <n v="5581"/>
    <s v="showcase"/>
    <s v="/'ʃokes/"/>
    <s v="n. 展示（本领、优点等）的场合；（商店、博物馆等的）玻璃陈列柜_x000a_v. 展示，展现"/>
    <x v="6"/>
    <m/>
    <m/>
    <d v="1899-12-30T23:10:33"/>
    <x v="1"/>
    <n v="1.4685364920802857E-2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d v="1899-12-30T23:10:29"/>
    <x v="1"/>
    <n v="0.33989612091930066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d v="1899-12-30T23:10:24"/>
    <x v="1"/>
    <n v="0.87076717583352714"/>
  </r>
  <r>
    <n v="5578"/>
    <s v="reside"/>
    <s v="/rɪ'zaɪd/"/>
    <s v="v. &lt;正式&gt;居住，定居；&lt;正式&gt;存在于；&lt;正式&gt;（权利、权力等）属于；位（于）"/>
    <x v="6"/>
    <m/>
    <m/>
    <d v="1899-12-30T23:10:16"/>
    <x v="1"/>
    <n v="0.7174241937263548"/>
  </r>
  <r>
    <n v="5565"/>
    <s v="twilight"/>
    <s v="/'twaɪlaɪt/"/>
    <s v="n. 黄昏，薄暮时分；暮光，暮色；衰退期，朦胧状态_x000a_adj. 朦胧的，模糊的，虚幻的"/>
    <x v="6"/>
    <m/>
    <m/>
    <d v="1899-12-30T23:08:55"/>
    <x v="1"/>
    <n v="0.90952289282939414"/>
  </r>
  <r>
    <n v="5561"/>
    <s v="airway"/>
    <s v="/'ɛrwe/"/>
    <s v="n. (矿井的)风道，风巷 航线，航路 航空公司 通气道，通风巷 (肺的)气道；(麻醉时用的)导气管"/>
    <x v="6"/>
    <m/>
    <m/>
    <d v="1899-12-30T23:08:25"/>
    <x v="1"/>
    <n v="0.20431834426201612"/>
  </r>
  <r>
    <n v="5559"/>
    <s v="airbag"/>
    <s v="/'ɛrbæɡ/"/>
    <s v="n. 安全气袋（一种在汽车受冲撞时自动充气以免乘客撞伤的安全装置）"/>
    <x v="6"/>
    <m/>
    <m/>
    <d v="1899-12-30T23:08:15"/>
    <x v="1"/>
    <n v="0.37023531073902616"/>
  </r>
  <r>
    <n v="5551"/>
    <s v="nicety"/>
    <s v="/'naɪsəti/"/>
    <s v="n. 细节，细微的差别；精确，仔细；（行为的）恰当，得体；美好"/>
    <x v="6"/>
    <m/>
    <m/>
    <d v="1899-12-30T23:07:27"/>
    <x v="1"/>
    <n v="0.67481774750484158"/>
  </r>
  <r>
    <n v="5544"/>
    <s v="introspect"/>
    <s v=" /ˌɪntrə'spɛkt/"/>
    <s v="vi. 反省；内省_x000a_vt. 对……进行自省"/>
    <x v="6"/>
    <m/>
    <m/>
    <d v="1899-12-30T23:07:04"/>
    <x v="1"/>
    <n v="0.24606084119040339"/>
  </r>
  <r>
    <n v="5543"/>
    <s v="groundbreaking"/>
    <s v=" /'ɡraʊndbrekɪŋ/"/>
    <s v="adj. 开创性的，突破性的"/>
    <x v="6"/>
    <m/>
    <m/>
    <d v="1899-12-30T23:06:56"/>
    <x v="1"/>
    <n v="0.52383362107616793"/>
  </r>
  <r>
    <n v="5509"/>
    <s v="escalator"/>
    <s v="/'ɛskə'letɚ/"/>
    <s v="n. 自动扶梯，电动扶梯"/>
    <x v="6"/>
    <m/>
    <m/>
    <d v="1899-12-30T23:06:00"/>
    <x v="1"/>
    <n v="0.81472719976053676"/>
  </r>
  <r>
    <n v="5505"/>
    <s v="deplete"/>
    <s v="/dɪˈplit/"/>
    <s v="v. 大量减少，耗尽"/>
    <x v="6"/>
    <m/>
    <m/>
    <d v="1899-12-30T23:05:47"/>
    <x v="1"/>
    <n v="0.51493359559063101"/>
  </r>
  <r>
    <n v="5502"/>
    <s v="dusk"/>
    <s v=" /dʌsk/"/>
    <s v="n. 黄昏，傍晚；暮色；昏暗，幽暗 v. &lt;文&gt;变暗，变黑；使变微暗_x000a_adj. &lt;文&gt;幽暗的，昏暗的"/>
    <x v="6"/>
    <m/>
    <m/>
    <d v="1899-12-30T23:05:43"/>
    <x v="1"/>
    <n v="0.40719875083206847"/>
  </r>
  <r>
    <n v="5513"/>
    <s v="pinpoint"/>
    <s v="/'pɪnpɔɪnt/"/>
    <s v="vt. 查明；精确地找到；准确描述 adj. 精确的；详尽的_x000a_n. 针尖；精确位置；极小之物"/>
    <x v="2"/>
    <m/>
    <m/>
    <d v="1899-12-30T23:02:47"/>
    <x v="1"/>
    <n v="0.65034659948936002"/>
  </r>
  <r>
    <n v="5563"/>
    <s v="aerobic"/>
    <s v="/ɛ'robɪk/"/>
    <s v="adj. 需氧的；有氧（健身）的"/>
    <x v="4"/>
    <m/>
    <m/>
    <d v="1899-12-30T22:53:49"/>
    <x v="1"/>
    <n v="0.66548116738154117"/>
  </r>
  <r>
    <n v="5519"/>
    <s v="genre"/>
    <s v="/'ʒɑnrə/"/>
    <s v="n. 类型；流派；风俗画_x000a_adj. 风俗画的；以日常情景为主题的"/>
    <x v="0"/>
    <m/>
    <m/>
    <d v="1899-12-30T22:44:06"/>
    <x v="1"/>
    <n v="0.45007359205436448"/>
  </r>
  <r>
    <n v="5606"/>
    <s v="annex"/>
    <s v="/ə'nɛks/"/>
    <s v="vt. 附加；并吞；获得_x000a_n. 附加物；附属建筑物"/>
    <x v="5"/>
    <m/>
    <m/>
    <d v="1899-12-30T22:43:45"/>
    <x v="1"/>
    <n v="0.35236659632424305"/>
  </r>
  <r>
    <n v="5534"/>
    <s v="sentiment"/>
    <s v="/'sɛntɪmənt/"/>
    <s v="n. 观点，看法，情绪；多愁善感，伤感情绪"/>
    <x v="4"/>
    <m/>
    <m/>
    <d v="1899-12-30T22:43:33"/>
    <x v="1"/>
    <n v="0.15589447475379259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3"/>
    <m/>
    <m/>
    <d v="1899-12-30T22:42:58"/>
    <x v="1"/>
    <n v="0.84822437827442088"/>
  </r>
  <r>
    <n v="5517"/>
    <s v="dent"/>
    <s v="/dɛnt/"/>
    <s v="n. 凹痕；削弱；减少；[机械学]齿_x000a_vi. 产生凹陷；凹进去；削减_x000a_vt. 使产生凹痕；削弱"/>
    <x v="7"/>
    <m/>
    <m/>
    <d v="1899-12-30T22:42:50"/>
    <x v="1"/>
    <n v="0.7633430758024522"/>
  </r>
  <r>
    <n v="5553"/>
    <s v="decree"/>
    <s v="/dɪ'kri/"/>
    <s v="n. 法令；判决_x000a_vt. 颁布；命令；判决；注定_x000a_vi. 发布命令；注定"/>
    <x v="3"/>
    <m/>
    <m/>
    <d v="1899-12-30T22:42:47"/>
    <x v="1"/>
    <n v="0.45769865841647173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3"/>
    <m/>
    <m/>
    <d v="1899-12-30T21:45:38"/>
    <x v="2"/>
    <n v="0.72772164531073891"/>
  </r>
  <r>
    <n v="5609"/>
    <s v="plaintiff"/>
    <s v="/'plentɪf/"/>
    <s v="n. &lt;法律&gt;原告，起诉人"/>
    <x v="4"/>
    <m/>
    <m/>
    <d v="1899-12-30T17:22:29"/>
    <x v="3"/>
    <n v="0.43357338513731614"/>
  </r>
  <r>
    <n v="5596"/>
    <s v="cult"/>
    <s v=" /kʌlt/"/>
    <s v="n. 狂热；异教团体；宗教信仰；膜拜仪式；时髦的人（或事物）；信徒_x000a_adj. 受特定群体欢迎的"/>
    <x v="4"/>
    <m/>
    <m/>
    <d v="1899-12-30T14:23:42"/>
    <x v="3"/>
    <n v="0.10507838079860243"/>
  </r>
  <r>
    <n v="5610"/>
    <s v="malformed"/>
    <s v="/ˌmæl'fɔrmd/"/>
    <s v="adj. 畸形的，难看的"/>
    <x v="6"/>
    <m/>
    <m/>
    <d v="1899-12-30T13:47:37"/>
    <x v="3"/>
    <n v="0.37332085675540638"/>
  </r>
  <r>
    <n v="5604"/>
    <s v="architect"/>
    <s v="/'ɑrkɪtɛkt/"/>
    <s v="n. 建筑师, 设计师"/>
    <x v="6"/>
    <m/>
    <m/>
    <d v="1899-12-30T13:46:29"/>
    <x v="3"/>
    <n v="0.87114390870257719"/>
  </r>
  <r>
    <n v="5591"/>
    <s v="tradeoff"/>
    <s v="/ˈtredˌɔf/"/>
    <s v="n. 权衡；折衷；（公平）交易（同 trade-off）"/>
    <x v="6"/>
    <m/>
    <m/>
    <d v="1899-12-30T13:44:47"/>
    <x v="3"/>
    <n v="0.62067452333248319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6"/>
    <m/>
    <m/>
    <d v="1899-12-30T13:43:51"/>
    <x v="3"/>
    <n v="0.95807700823846498"/>
  </r>
  <r>
    <n v="5582"/>
    <s v="suitcase"/>
    <s v="/'sutkes/"/>
    <s v="n. （旅行用的）手提箱，衣箱"/>
    <x v="6"/>
    <m/>
    <m/>
    <d v="1899-12-30T13:43:27"/>
    <x v="3"/>
    <n v="0.1746285981120993"/>
  </r>
  <r>
    <n v="5571"/>
    <s v="chant"/>
    <s v="/tʃænt/"/>
    <s v="n. 圣歌；赞美诗_x000a_vt. 唱；诵扬_x000a_vi. 唱歌；反覆地唱歌"/>
    <x v="6"/>
    <m/>
    <m/>
    <d v="1899-12-30T13:41:37"/>
    <x v="3"/>
    <n v="0.64632576653999962"/>
  </r>
  <r>
    <n v="5564"/>
    <s v="populate"/>
    <s v="/'pɑpjulet/"/>
    <s v="v. （大批人或动物）居住于，生活于；充满，出现于（某地方，领域）；迁移，殖民于；（给文件）增添数据，输入数据"/>
    <x v="6"/>
    <m/>
    <m/>
    <d v="1899-12-30T13:38:53"/>
    <x v="3"/>
    <n v="0.68122816136163278"/>
  </r>
  <r>
    <n v="5560"/>
    <s v="airtime"/>
    <s v=" /ˈɛrˌtaɪm/"/>
    <s v="n. （广播或电视）播放时间；通话时间"/>
    <x v="6"/>
    <m/>
    <m/>
    <d v="1899-12-30T13:38:20"/>
    <x v="3"/>
    <n v="0.39373569280510123"/>
  </r>
  <r>
    <n v="5570"/>
    <s v="connotation"/>
    <s v="/ˌkɑnə'teʃən/"/>
    <s v="n. 内涵；含蓄；暗示，隐含意义；储蓄的东西（词、语等）"/>
    <x v="6"/>
    <m/>
    <m/>
    <d v="1899-12-30T13:37:44"/>
    <x v="3"/>
    <n v="0.2450901802864236"/>
  </r>
  <r>
    <n v="5555"/>
    <s v="oppose"/>
    <s v="/ə'poz/"/>
    <s v="v. 反抗，阻碍；与……竞争，与……角逐"/>
    <x v="6"/>
    <m/>
    <m/>
    <d v="1899-12-30T11:07:56"/>
    <x v="3"/>
    <n v="0.74261273879663159"/>
  </r>
  <r>
    <n v="5550"/>
    <s v="dispense"/>
    <s v="/dɪ'spɛns/"/>
    <s v="vt. 分配，分发；施与，试行_x000a_配(药)，发(药)"/>
    <x v="4"/>
    <m/>
    <m/>
    <d v="1899-12-30T11:07:28"/>
    <x v="3"/>
    <n v="0.61006817288689219"/>
  </r>
  <r>
    <n v="5547"/>
    <s v="pervasive"/>
    <s v="/pɚ'vesɪv/"/>
    <s v="adj. 无处不在的;遍布的;充斥各处的_x000a_adv. 无处不在地;遍布地_x000a_n. 无处不在;遍布"/>
    <x v="6"/>
    <m/>
    <m/>
    <d v="1899-12-30T11:03:39"/>
    <x v="3"/>
    <n v="7.565802488279405E-2"/>
  </r>
  <r>
    <n v="5538"/>
    <s v="mindset"/>
    <s v="/'maindset/"/>
    <s v="n. 心态；倾向；习惯；精神状态"/>
    <x v="6"/>
    <m/>
    <m/>
    <d v="1899-12-30T11:02:49"/>
    <x v="3"/>
    <n v="0.63353213554770593"/>
  </r>
  <r>
    <n v="5530"/>
    <s v="kown-how"/>
    <m/>
    <s v="秘诀；专门技术"/>
    <x v="6"/>
    <m/>
    <m/>
    <d v="1899-12-30T11:02:03"/>
    <x v="3"/>
    <n v="0.75953884262918414"/>
  </r>
  <r>
    <n v="5529"/>
    <s v="lawsuit"/>
    <s v="/'lɔsut/"/>
    <s v="n. 诉讼，诉讼案"/>
    <x v="6"/>
    <m/>
    <m/>
    <d v="1899-12-30T11:00:47"/>
    <x v="3"/>
    <n v="0.89694288265160937"/>
  </r>
  <r>
    <n v="5528"/>
    <s v="saying"/>
    <s v="/'seɪŋ/"/>
    <s v="n. 谚语；话；言论"/>
    <x v="6"/>
    <m/>
    <m/>
    <d v="1899-12-30T11:00:39"/>
    <x v="3"/>
    <n v="0.64188935064506403"/>
  </r>
  <r>
    <n v="5527"/>
    <s v="seduce"/>
    <s v="/sɪ'dʊs/"/>
    <s v="vt. 引诱；诱惑；诱奸；怂恿"/>
    <x v="6"/>
    <m/>
    <m/>
    <d v="1899-12-30T11:00:28"/>
    <x v="3"/>
    <n v="0.55781757826967826"/>
  </r>
  <r>
    <n v="5518"/>
    <s v="dissident"/>
    <s v=" /'dɪsɪdənt/"/>
    <s v="n. 持不同政见者_x000a_adj. 有不同意见的，持不同政见的"/>
    <x v="6"/>
    <m/>
    <m/>
    <d v="1899-12-30T10:58:17"/>
    <x v="3"/>
    <n v="0.57906954189636139"/>
  </r>
  <r>
    <n v="5510"/>
    <s v="desolate"/>
    <s v="/'dɛsələt/"/>
    <s v="adj. 荒无人烟的，荒凉的；凄凉的，孤独忧伤的_x000a_v. 使悲痛欲绝，使孤独凄凉；使荒凉，使成废墟"/>
    <x v="6"/>
    <m/>
    <m/>
    <d v="1899-12-30T10:58:02"/>
    <x v="3"/>
    <n v="0.60386336660013928"/>
  </r>
  <r>
    <n v="5508"/>
    <s v="ensue"/>
    <s v=" /ɛnˈsu/"/>
    <s v="vi. 跟着发生，接着发生；继起_x000a_vt. 追求"/>
    <x v="4"/>
    <m/>
    <m/>
    <d v="1899-12-30T10:56:37"/>
    <x v="3"/>
    <n v="0.47601018566321585"/>
  </r>
  <r>
    <n v="5521"/>
    <s v="predator"/>
    <s v="/'prɛdətɚ/"/>
    <s v="n. 捕食性动物； 掠夺者，掠夺成性的人（或组织）"/>
    <x v="2"/>
    <m/>
    <m/>
    <d v="1899-12-30T10:56:03"/>
    <x v="3"/>
    <n v="0.44466442324608935"/>
  </r>
  <r>
    <n v="5523"/>
    <s v="allot"/>
    <s v="/ə'lɑt/"/>
    <s v="vt. 分配, 拨给, 摊派"/>
    <x v="6"/>
    <m/>
    <m/>
    <d v="1899-12-30T14:12:49"/>
    <x v="4"/>
    <n v="0.36962410871898765"/>
  </r>
  <r>
    <n v="5524"/>
    <s v="chest"/>
    <s v="/tʃɛst/"/>
    <s v="n. 胸，胸部；箱子；衣柜；金库"/>
    <x v="6"/>
    <m/>
    <m/>
    <d v="1899-12-30T09:33:51"/>
    <x v="4"/>
    <n v="0.16921188954891619"/>
  </r>
  <r>
    <n v="5522"/>
    <s v="linguistic"/>
    <s v="/lɪŋ'gwɪstɪk/"/>
    <s v="adj. 语言的，语言学的"/>
    <x v="6"/>
    <m/>
    <m/>
    <d v="1899-12-30T09:25:31"/>
    <x v="4"/>
    <n v="0.18665636514534201"/>
  </r>
  <r>
    <n v="5516"/>
    <s v="scar"/>
    <s v="/skɑr/"/>
    <s v="n. 伤痕，伤疤；精神上的创伤_x000a_vt. 使留下伤痕"/>
    <x v="6"/>
    <m/>
    <m/>
    <d v="1899-12-30T09:17:07"/>
    <x v="4"/>
    <n v="0.41082060669041498"/>
  </r>
  <r>
    <n v="5514"/>
    <s v="nutrition"/>
    <s v="/nu'trɪʃən/"/>
    <s v="n. 营养，滋养；营养学；食物，营养物"/>
    <x v="6"/>
    <m/>
    <m/>
    <d v="1899-12-30T09:09:32"/>
    <x v="4"/>
    <n v="0.31460011792774711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6"/>
    <m/>
    <m/>
    <d v="1899-12-30T08:59:00"/>
    <x v="4"/>
    <n v="0.47745130433496563"/>
  </r>
  <r>
    <n v="5501"/>
    <s v="dust"/>
    <s v="/dʌst/"/>
    <s v="n. 灰尘, 尘土, 尘埃 遗骸 vt. &amp; vi. 拂(一拂), 掸(一掸) vt. 撒(粉)于"/>
    <x v="8"/>
    <m/>
    <m/>
    <m/>
    <x v="5"/>
    <n v="0.5856620850473544"/>
  </r>
  <r>
    <n v="5506"/>
    <s v="evolve"/>
    <s v=" /ɪ'vɑlv/"/>
    <s v="v. 进化，演化；逐步发展，逐渐演变"/>
    <x v="8"/>
    <m/>
    <m/>
    <m/>
    <x v="5"/>
    <n v="0.7031860835842032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8"/>
    <m/>
    <m/>
    <m/>
    <x v="5"/>
    <n v="0.52264957948492352"/>
  </r>
  <r>
    <n v="5525"/>
    <s v="pending"/>
    <s v="/'pɛndɪŋ/"/>
    <s v="adj. 未决定的；行将发生的_x000a_prep. 在…期间；直到…时为止；在等待…之际_x000a_v. 待定；悬而不决（pend的ing形式）"/>
    <x v="8"/>
    <m/>
    <m/>
    <m/>
    <x v="5"/>
    <n v="0.39565649619520016"/>
  </r>
  <r>
    <n v="5526"/>
    <s v="reproduce"/>
    <s v="/ˌriprə'dus/"/>
    <s v="vt. &amp; vi. 复制；重现；再版_x000a_生殖，繁殖"/>
    <x v="8"/>
    <m/>
    <m/>
    <m/>
    <x v="5"/>
    <n v="0.77748763946495003"/>
  </r>
  <r>
    <n v="5531"/>
    <s v="turnover"/>
    <s v="/'tɝn'ovɚ/"/>
    <s v="n. 翻覆；营业额；流通量；半圆卷饼；[篮球]失误_x000a_adj. 翻过来的；可翻转的"/>
    <x v="8"/>
    <m/>
    <m/>
    <m/>
    <x v="5"/>
    <n v="0.77820143006840925"/>
  </r>
  <r>
    <n v="5535"/>
    <s v="poll"/>
    <s v="/pol/"/>
    <s v="n. 民意测验；投票；投票数；投票所_x000a_vt. 剪短；对…进行民意测验；获得选票；投票 vi. 投票_x000a_adj. 剪过毛的；修过枝的；无角的"/>
    <x v="8"/>
    <m/>
    <m/>
    <m/>
    <x v="5"/>
    <n v="0.32170449551540869"/>
  </r>
  <r>
    <n v="5537"/>
    <s v="remind"/>
    <s v="/rɪ'maɪnd/"/>
    <s v="v. 提醒，使想起；（因相像）使联想起（remind sb. of）"/>
    <x v="8"/>
    <m/>
    <m/>
    <m/>
    <x v="5"/>
    <n v="0.63400192558217383"/>
  </r>
  <r>
    <n v="5539"/>
    <s v="uprising"/>
    <s v="/'ʌpraɪzɪŋ/"/>
    <s v="n. 起义, 暴动"/>
    <x v="8"/>
    <m/>
    <m/>
    <m/>
    <x v="5"/>
    <n v="8.4090038511209775E-3"/>
  </r>
  <r>
    <n v="5540"/>
    <s v="runway"/>
    <s v="/'rʌnwe/"/>
    <s v="n. 跑道；河床；滑道"/>
    <x v="8"/>
    <m/>
    <m/>
    <m/>
    <x v="5"/>
    <n v="0.79850566842353587"/>
  </r>
  <r>
    <n v="5541"/>
    <s v="household"/>
    <s v="/'haʊshold/"/>
    <s v="n. 家庭，一家人；家务；王室（the Household）_x000a_adj. 家用的，家务的；全家人的；家喻户晓的；皇家的（Household）"/>
    <x v="8"/>
    <m/>
    <m/>
    <m/>
    <x v="5"/>
    <n v="0.9522756068116659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8"/>
    <m/>
    <m/>
    <m/>
    <x v="5"/>
    <n v="3.7471651226763991E-2"/>
  </r>
  <r>
    <n v="5545"/>
    <s v="relay"/>
    <s v="/rɪ'lɛi/"/>
    <s v="vi. 转播；接替_x000a_n. [电工]继电器；接替，接替人员；驿马_x000a_vt. 转播；使接替；分程传递"/>
    <x v="8"/>
    <m/>
    <m/>
    <m/>
    <x v="5"/>
    <n v="0.69669410479053229"/>
  </r>
  <r>
    <n v="5546"/>
    <s v="artifact"/>
    <s v="/ˈɑːrtəˌfækt/"/>
    <s v="n. （尤指有文化价值或历史价值的）人工制品，历史文物；非自然存在物体，假象（=artefact）"/>
    <x v="8"/>
    <m/>
    <m/>
    <m/>
    <x v="5"/>
    <n v="0.6228636932456395"/>
  </r>
  <r>
    <n v="5552"/>
    <s v="spice"/>
    <s v="/spaɪs/"/>
    <s v="n. 香料；情趣；调味品；少许_x000a_vt. 加香料于…；使…增添趣味"/>
    <x v="8"/>
    <m/>
    <m/>
    <m/>
    <x v="5"/>
    <n v="0.344082688495704"/>
  </r>
  <r>
    <n v="5556"/>
    <s v="impose"/>
    <s v="/ɪm'poz/"/>
    <s v="v. 强制推行，强制实行；把（自己的观点、信仰等）强加于；打扰，麻烦；把（活字页）拼版；欺骗"/>
    <x v="8"/>
    <m/>
    <m/>
    <m/>
    <x v="5"/>
    <n v="0.52956023856416534"/>
  </r>
  <r>
    <n v="5557"/>
    <s v="imposing"/>
    <s v="/ɪm'pozɪŋ/"/>
    <s v="adj. 壮观的，仪表堂堂的_x000a_v. 强制推行，强制实行；把（自己的观点、信仰等）强加于；打扰，麻烦（impose 的现在分词形式）"/>
    <x v="8"/>
    <m/>
    <m/>
    <m/>
    <x v="5"/>
    <n v="6.4832686293030295E-2"/>
  </r>
  <r>
    <n v="5562"/>
    <s v="aerial"/>
    <s v="/'ɛrɪəl/"/>
    <s v="adj. 空气的, 空中的_x000a_存在或悬浮于空中的, 架空的_x000a_n. 天线"/>
    <x v="8"/>
    <m/>
    <m/>
    <m/>
    <x v="5"/>
    <n v="0.43622440089381265"/>
  </r>
  <r>
    <n v="5566"/>
    <s v="spotlight"/>
    <s v="/'spɑtlaɪt/"/>
    <s v="n. 聚光灯(的光) 公众注意的中心_x000a_vt. 聚光照明 使公众注意, 使突出醒目"/>
    <x v="8"/>
    <m/>
    <m/>
    <m/>
    <x v="5"/>
    <n v="0.91164063597539546"/>
  </r>
  <r>
    <n v="5567"/>
    <s v="slight"/>
    <s v="/slaɪt/"/>
    <s v="adj. 轻微的，少量的；脆弱的；细长的；不重要的_x000a_vt. 怠慢；轻视，忽略_x000a_n. 怠慢；轻蔑"/>
    <x v="8"/>
    <m/>
    <m/>
    <m/>
    <x v="5"/>
    <n v="0.13856860463458365"/>
  </r>
  <r>
    <n v="5568"/>
    <s v="delight"/>
    <s v="/dɪ'laɪt/"/>
    <s v="n. 高兴_x000a_vi. 高兴_x000a_vt. 使高兴"/>
    <x v="8"/>
    <m/>
    <m/>
    <m/>
    <x v="5"/>
    <n v="0.93398393462459495"/>
  </r>
  <r>
    <n v="5572"/>
    <s v="institute"/>
    <s v="/'ɪnstɪtut/"/>
    <s v="vt. 建立，制定；开始，着手_x000a_n. 协会，学会；学院，研究院"/>
    <x v="8"/>
    <m/>
    <m/>
    <m/>
    <x v="5"/>
    <n v="0.85310193502553711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8"/>
    <m/>
    <m/>
    <m/>
    <x v="5"/>
    <n v="0.72660036045174503"/>
  </r>
  <r>
    <n v="5574"/>
    <s v="wing"/>
    <s v="/wɪŋ/"/>
    <s v="n. 翅膀；翼；飞翔；派别_x000a_vt. 使飞；飞过；空运；增加…速度；装以翼_x000a_vi. 飞行"/>
    <x v="8"/>
    <m/>
    <m/>
    <m/>
    <x v="5"/>
    <n v="0.95786185020972514"/>
  </r>
  <r>
    <n v="5575"/>
    <s v="threat"/>
    <s v="/θrɛt/"/>
    <s v="n. 威胁，恐吓；构成威胁的人（或事物）；凶兆，征兆；（律）恐吓，威胁"/>
    <x v="8"/>
    <m/>
    <m/>
    <m/>
    <x v="5"/>
    <n v="0.56228942207186727"/>
  </r>
  <r>
    <n v="5576"/>
    <s v="perception"/>
    <s v="/pɚ'sɛpʃən/"/>
    <s v="n. 感知(能力)；觉察(力)_x000a_认识，观念，看法"/>
    <x v="8"/>
    <m/>
    <m/>
    <m/>
    <x v="5"/>
    <n v="0.79794298368976702"/>
  </r>
  <r>
    <n v="5577"/>
    <s v="amendment"/>
    <s v="/ə'mɛndmənt/"/>
    <s v="n. 修正，修订之处；美国宪法修正案（Amendment）；（土壤结构或肥力的）改善；（对文件或计划的）修改"/>
    <x v="8"/>
    <m/>
    <m/>
    <m/>
    <x v="5"/>
    <n v="0.91285165698463366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19709661024011083"/>
  </r>
  <r>
    <m/>
    <s v="mercy"/>
    <s v="/'mɝsi/"/>
    <s v="n. 仁慈，宽容；怜悯；幸运；善行"/>
    <x v="0"/>
    <m/>
    <m/>
    <m/>
    <x v="0"/>
    <n v="0.81007211044514027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59809608301956674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97518409351967206"/>
  </r>
  <r>
    <m/>
    <s v="remainder"/>
    <s v="/rɪ'mendɚ/"/>
    <s v="n. 剩余物；残余部分"/>
    <x v="0"/>
    <m/>
    <m/>
    <m/>
    <x v="0"/>
    <n v="0.44742037863657735"/>
  </r>
  <r>
    <m/>
    <s v="tort"/>
    <s v="/tɔrt/"/>
    <s v="n. 侵权行为；（不构成刑事罪的）民事侵权行为"/>
    <x v="2"/>
    <m/>
    <m/>
    <d v="1899-12-30T21:37:51"/>
    <x v="2"/>
    <n v="0.40350418570544677"/>
  </r>
  <r>
    <m/>
    <s v="lengthy"/>
    <s v="/'lɛŋθi/"/>
    <s v="adj. 漫长的，长时间的；（讲话、文章等）冗长的，过于详尽的"/>
    <x v="0"/>
    <m/>
    <m/>
    <m/>
    <x v="0"/>
    <n v="0.27177692466752723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1.3129390803144347E-2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42971906740018517"/>
  </r>
  <r>
    <m/>
    <s v="amplitude"/>
    <m/>
    <m/>
    <x v="0"/>
    <m/>
    <m/>
    <m/>
    <x v="0"/>
    <n v="0.107771209034766"/>
  </r>
  <r>
    <m/>
    <s v="kernel"/>
    <m/>
    <m/>
    <x v="0"/>
    <m/>
    <m/>
    <m/>
    <x v="0"/>
    <n v="7.990985788999494E-2"/>
  </r>
  <r>
    <m/>
    <s v="account for"/>
    <m/>
    <m/>
    <x v="0"/>
    <m/>
    <m/>
    <m/>
    <x v="0"/>
    <n v="0.27758031246703918"/>
  </r>
  <r>
    <m/>
    <s v="Solicit"/>
    <m/>
    <m/>
    <x v="0"/>
    <m/>
    <m/>
    <m/>
    <x v="0"/>
    <n v="0.68838574508710504"/>
  </r>
  <r>
    <m/>
    <s v="connotation"/>
    <m/>
    <m/>
    <x v="0"/>
    <m/>
    <m/>
    <m/>
    <x v="0"/>
    <n v="0.73627276739695513"/>
  </r>
  <r>
    <m/>
    <s v="doctrine"/>
    <m/>
    <m/>
    <x v="0"/>
    <m/>
    <m/>
    <m/>
    <x v="0"/>
    <n v="0.84961794678123659"/>
  </r>
  <r>
    <m/>
    <s v="juggle"/>
    <m/>
    <m/>
    <x v="0"/>
    <m/>
    <m/>
    <m/>
    <x v="0"/>
    <n v="0.99708419144132343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5.8552454821565791E-2"/>
  </r>
  <r>
    <m/>
    <s v="akin"/>
    <s v="/ə'kɪn/"/>
    <s v="adj. 同族的；同类的；类似的"/>
    <x v="0"/>
    <m/>
    <m/>
    <m/>
    <x v="0"/>
    <n v="0.51759119848431412"/>
  </r>
  <r>
    <m/>
    <s v="brood"/>
    <s v="/brud/"/>
    <s v="vt. 沉思；孵_x000a_n. 一伙；一窝"/>
    <x v="0"/>
    <m/>
    <m/>
    <m/>
    <x v="0"/>
    <n v="0.70492290338493457"/>
  </r>
  <r>
    <m/>
    <s v="boost"/>
    <s v=" /bʊst/"/>
    <s v="vt. 促进；增加；支援_x000a_vi. 宣扬；偷窃_x000a_n. 帮助；推动；宣扬"/>
    <x v="0"/>
    <m/>
    <m/>
    <m/>
    <x v="0"/>
    <n v="0.26501499553901398"/>
  </r>
  <r>
    <m/>
    <s v="taboo"/>
    <s v="/tə'bu/"/>
    <s v="n. 禁忌；禁止_x000a_adj. 禁忌的；忌讳的_x000a_vt. 禁止；禁忌"/>
    <x v="0"/>
    <m/>
    <m/>
    <m/>
    <x v="0"/>
    <n v="0.52483666261312067"/>
  </r>
  <r>
    <m/>
    <s v="appease"/>
    <s v=" /ə'piz/"/>
    <s v="v. 平息，安抚；缓解"/>
    <x v="0"/>
    <m/>
    <m/>
    <m/>
    <x v="0"/>
    <n v="0.30214771729724177"/>
  </r>
  <r>
    <m/>
    <s v="envoy"/>
    <s v="/'ɛnvɔɪ/"/>
    <s v="n. 使者，使节，（谈判等的）代表；公使（级别在大使之下）"/>
    <x v="0"/>
    <m/>
    <m/>
    <m/>
    <x v="0"/>
    <n v="0.38520251413703976"/>
  </r>
  <r>
    <m/>
    <s v="bleach"/>
    <s v="/blitʃ/"/>
    <s v="vt. 使漂白，使变白_x000a_vi. 变白，漂白_x000a_n. 漂白剂"/>
    <x v="0"/>
    <m/>
    <m/>
    <m/>
    <x v="0"/>
    <n v="0.1380216414073514"/>
  </r>
  <r>
    <m/>
    <s v="peck"/>
    <s v="/pɛk/"/>
    <s v="vi. 啄食；扔石头；吹毛求疵_x000a_vt. 啄食；扔_x000a_n. 啄痕；配克（容量单位，等于2加仑）；许多"/>
    <x v="0"/>
    <m/>
    <m/>
    <m/>
    <x v="0"/>
    <n v="0.34120565330358776"/>
  </r>
  <r>
    <m/>
    <s v="cuisine"/>
    <s v="/kwɪˈzin/"/>
    <s v="n. 烹饪艺术_x000a_菜肴"/>
    <x v="0"/>
    <m/>
    <m/>
    <m/>
    <x v="0"/>
    <n v="0.19603732863812717"/>
  </r>
  <r>
    <m/>
    <s v="nucleus"/>
    <s v="/'nuklɪəs/"/>
    <s v="n. 核，核心；原子核"/>
    <x v="0"/>
    <m/>
    <m/>
    <m/>
    <x v="0"/>
    <n v="0.68339402367882085"/>
  </r>
  <r>
    <m/>
    <m/>
    <m/>
    <m/>
    <x v="0"/>
    <m/>
    <m/>
    <m/>
    <x v="0"/>
    <n v="0.24915933377529098"/>
  </r>
  <r>
    <m/>
    <m/>
    <m/>
    <m/>
    <x v="0"/>
    <m/>
    <m/>
    <m/>
    <x v="0"/>
    <n v="0.71853975652055491"/>
  </r>
  <r>
    <m/>
    <m/>
    <m/>
    <m/>
    <x v="0"/>
    <m/>
    <m/>
    <m/>
    <x v="0"/>
    <n v="0.60221361285921893"/>
  </r>
  <r>
    <m/>
    <m/>
    <m/>
    <m/>
    <x v="0"/>
    <m/>
    <m/>
    <m/>
    <x v="0"/>
    <n v="0.81686664229148831"/>
  </r>
  <r>
    <m/>
    <m/>
    <m/>
    <m/>
    <x v="0"/>
    <m/>
    <m/>
    <m/>
    <x v="0"/>
    <n v="0.50415582124308866"/>
  </r>
  <r>
    <m/>
    <m/>
    <m/>
    <m/>
    <x v="0"/>
    <m/>
    <m/>
    <m/>
    <x v="0"/>
    <n v="0.14914709081846822"/>
  </r>
  <r>
    <m/>
    <m/>
    <m/>
    <m/>
    <x v="0"/>
    <m/>
    <m/>
    <m/>
    <x v="0"/>
    <n v="7.5006993717222414E-2"/>
  </r>
  <r>
    <m/>
    <m/>
    <m/>
    <m/>
    <x v="0"/>
    <m/>
    <m/>
    <m/>
    <x v="0"/>
    <n v="0.2495359724625047"/>
  </r>
  <r>
    <m/>
    <m/>
    <m/>
    <m/>
    <x v="0"/>
    <m/>
    <m/>
    <m/>
    <x v="0"/>
    <n v="0.60250357943925226"/>
  </r>
  <r>
    <m/>
    <m/>
    <m/>
    <m/>
    <x v="0"/>
    <m/>
    <m/>
    <m/>
    <x v="0"/>
    <n v="5.3612431061172749E-2"/>
  </r>
  <r>
    <m/>
    <m/>
    <m/>
    <m/>
    <x v="0"/>
    <m/>
    <m/>
    <m/>
    <x v="0"/>
    <n v="0.57484819992418734"/>
  </r>
  <r>
    <m/>
    <m/>
    <m/>
    <m/>
    <x v="0"/>
    <m/>
    <m/>
    <m/>
    <x v="0"/>
    <n v="0.27452707894217632"/>
  </r>
  <r>
    <m/>
    <m/>
    <m/>
    <m/>
    <x v="0"/>
    <m/>
    <m/>
    <m/>
    <x v="0"/>
    <n v="0.72313077220555433"/>
  </r>
  <r>
    <m/>
    <m/>
    <m/>
    <m/>
    <x v="0"/>
    <m/>
    <m/>
    <m/>
    <x v="0"/>
    <n v="0.14766203500404351"/>
  </r>
  <r>
    <m/>
    <m/>
    <m/>
    <m/>
    <x v="0"/>
    <m/>
    <m/>
    <m/>
    <x v="0"/>
    <n v="0.850369889646299"/>
  </r>
  <r>
    <m/>
    <m/>
    <m/>
    <m/>
    <x v="0"/>
    <m/>
    <m/>
    <m/>
    <x v="0"/>
    <n v="0.6448616540790334"/>
  </r>
  <r>
    <m/>
    <m/>
    <m/>
    <m/>
    <x v="0"/>
    <m/>
    <m/>
    <m/>
    <x v="0"/>
    <n v="0.59379796843301047"/>
  </r>
  <r>
    <m/>
    <m/>
    <m/>
    <m/>
    <x v="0"/>
    <m/>
    <m/>
    <m/>
    <x v="0"/>
    <n v="0.33280497178612178"/>
  </r>
  <r>
    <m/>
    <m/>
    <m/>
    <m/>
    <x v="0"/>
    <m/>
    <m/>
    <m/>
    <x v="0"/>
    <n v="4.8070549371998506E-2"/>
  </r>
  <r>
    <m/>
    <m/>
    <m/>
    <m/>
    <x v="0"/>
    <m/>
    <m/>
    <m/>
    <x v="0"/>
    <n v="0.59924770330884169"/>
  </r>
  <r>
    <m/>
    <m/>
    <m/>
    <m/>
    <x v="0"/>
    <m/>
    <m/>
    <m/>
    <x v="0"/>
    <n v="0.54315856157639097"/>
  </r>
  <r>
    <m/>
    <m/>
    <m/>
    <m/>
    <x v="0"/>
    <m/>
    <m/>
    <m/>
    <x v="0"/>
    <n v="6.8118895196960572E-2"/>
  </r>
  <r>
    <m/>
    <m/>
    <m/>
    <m/>
    <x v="0"/>
    <m/>
    <m/>
    <m/>
    <x v="0"/>
    <n v="0.35322337325497533"/>
  </r>
  <r>
    <m/>
    <m/>
    <m/>
    <m/>
    <x v="0"/>
    <m/>
    <m/>
    <m/>
    <x v="0"/>
    <n v="0.12762932826323292"/>
  </r>
  <r>
    <m/>
    <m/>
    <m/>
    <m/>
    <x v="0"/>
    <m/>
    <m/>
    <m/>
    <x v="0"/>
    <n v="7.2085328042434282E-2"/>
  </r>
  <r>
    <m/>
    <m/>
    <m/>
    <m/>
    <x v="0"/>
    <m/>
    <m/>
    <m/>
    <x v="0"/>
    <n v="0.12917992437337433"/>
  </r>
  <r>
    <m/>
    <m/>
    <m/>
    <m/>
    <x v="0"/>
    <m/>
    <m/>
    <m/>
    <x v="0"/>
    <n v="0.94848043413764305"/>
  </r>
  <r>
    <m/>
    <m/>
    <m/>
    <m/>
    <x v="0"/>
    <m/>
    <m/>
    <m/>
    <x v="0"/>
    <n v="0.95930921219153487"/>
  </r>
  <r>
    <m/>
    <m/>
    <m/>
    <m/>
    <x v="0"/>
    <m/>
    <m/>
    <m/>
    <x v="0"/>
    <n v="0.82032951450187042"/>
  </r>
  <r>
    <m/>
    <m/>
    <m/>
    <m/>
    <x v="0"/>
    <m/>
    <m/>
    <m/>
    <x v="0"/>
    <n v="0.44082008965592245"/>
  </r>
  <r>
    <m/>
    <m/>
    <m/>
    <m/>
    <x v="0"/>
    <m/>
    <m/>
    <m/>
    <x v="0"/>
    <n v="0.17690441976956184"/>
  </r>
  <r>
    <m/>
    <m/>
    <m/>
    <m/>
    <x v="0"/>
    <m/>
    <m/>
    <m/>
    <x v="0"/>
    <n v="0.22166683427184053"/>
  </r>
  <r>
    <m/>
    <m/>
    <m/>
    <m/>
    <x v="0"/>
    <m/>
    <m/>
    <m/>
    <x v="0"/>
    <n v="0.83339066379357174"/>
  </r>
  <r>
    <m/>
    <m/>
    <m/>
    <m/>
    <x v="0"/>
    <m/>
    <m/>
    <m/>
    <x v="0"/>
    <n v="0.48399650564901642"/>
  </r>
  <r>
    <m/>
    <m/>
    <m/>
    <m/>
    <x v="0"/>
    <m/>
    <m/>
    <m/>
    <x v="0"/>
    <n v="0.73783361511120404"/>
  </r>
  <r>
    <m/>
    <m/>
    <m/>
    <m/>
    <x v="0"/>
    <m/>
    <m/>
    <m/>
    <x v="0"/>
    <n v="0.34591949734036587"/>
  </r>
  <r>
    <m/>
    <m/>
    <m/>
    <m/>
    <x v="0"/>
    <m/>
    <m/>
    <m/>
    <x v="0"/>
    <n v="0.680455640383271"/>
  </r>
  <r>
    <m/>
    <m/>
    <m/>
    <m/>
    <x v="0"/>
    <m/>
    <m/>
    <m/>
    <x v="0"/>
    <n v="0.82027810962910797"/>
  </r>
  <r>
    <m/>
    <m/>
    <m/>
    <m/>
    <x v="0"/>
    <m/>
    <m/>
    <m/>
    <x v="0"/>
    <n v="9.0109165242439171E-2"/>
  </r>
  <r>
    <m/>
    <m/>
    <m/>
    <m/>
    <x v="0"/>
    <m/>
    <m/>
    <m/>
    <x v="0"/>
    <n v="0.58090152636153125"/>
  </r>
  <r>
    <m/>
    <m/>
    <m/>
    <m/>
    <x v="0"/>
    <m/>
    <m/>
    <m/>
    <x v="0"/>
    <n v="0.63272693312967099"/>
  </r>
  <r>
    <m/>
    <m/>
    <m/>
    <m/>
    <x v="0"/>
    <m/>
    <m/>
    <m/>
    <x v="0"/>
    <n v="0.14921268696811896"/>
  </r>
  <r>
    <m/>
    <m/>
    <m/>
    <m/>
    <x v="0"/>
    <m/>
    <m/>
    <m/>
    <x v="0"/>
    <n v="0.12790690098558999"/>
  </r>
  <r>
    <m/>
    <m/>
    <m/>
    <m/>
    <x v="0"/>
    <m/>
    <m/>
    <m/>
    <x v="0"/>
    <n v="5.0343460764843417E-2"/>
  </r>
  <r>
    <m/>
    <m/>
    <m/>
    <m/>
    <x v="0"/>
    <m/>
    <m/>
    <m/>
    <x v="0"/>
    <n v="0.42101950252706655"/>
  </r>
  <r>
    <m/>
    <m/>
    <m/>
    <m/>
    <x v="0"/>
    <m/>
    <m/>
    <m/>
    <x v="0"/>
    <n v="1.3007831404089343E-2"/>
  </r>
  <r>
    <m/>
    <m/>
    <m/>
    <m/>
    <x v="0"/>
    <m/>
    <m/>
    <m/>
    <x v="0"/>
    <n v="0.49061077300422606"/>
  </r>
  <r>
    <m/>
    <m/>
    <m/>
    <m/>
    <x v="0"/>
    <m/>
    <m/>
    <m/>
    <x v="0"/>
    <n v="0.47391351962349038"/>
  </r>
  <r>
    <m/>
    <m/>
    <m/>
    <m/>
    <x v="0"/>
    <m/>
    <m/>
    <m/>
    <x v="0"/>
    <n v="0.72710287723221545"/>
  </r>
  <r>
    <m/>
    <m/>
    <m/>
    <m/>
    <x v="0"/>
    <m/>
    <m/>
    <m/>
    <x v="0"/>
    <n v="0.10557206261328178"/>
  </r>
  <r>
    <m/>
    <m/>
    <m/>
    <m/>
    <x v="0"/>
    <m/>
    <m/>
    <m/>
    <x v="0"/>
    <n v="0.17753591636927479"/>
  </r>
  <r>
    <m/>
    <m/>
    <m/>
    <m/>
    <x v="0"/>
    <m/>
    <m/>
    <m/>
    <x v="0"/>
    <n v="0.32047938543676602"/>
  </r>
  <r>
    <m/>
    <m/>
    <m/>
    <m/>
    <x v="0"/>
    <m/>
    <m/>
    <m/>
    <x v="0"/>
    <n v="0.44555682924834605"/>
  </r>
  <r>
    <m/>
    <m/>
    <m/>
    <m/>
    <x v="0"/>
    <m/>
    <m/>
    <m/>
    <x v="0"/>
    <n v="0.61508549289737779"/>
  </r>
  <r>
    <m/>
    <m/>
    <m/>
    <m/>
    <x v="0"/>
    <m/>
    <m/>
    <m/>
    <x v="0"/>
    <n v="0.73422040524489784"/>
  </r>
  <r>
    <m/>
    <m/>
    <m/>
    <m/>
    <x v="0"/>
    <m/>
    <m/>
    <m/>
    <x v="0"/>
    <n v="0.54459505909157435"/>
  </r>
  <r>
    <m/>
    <m/>
    <m/>
    <m/>
    <x v="0"/>
    <m/>
    <m/>
    <m/>
    <x v="0"/>
    <n v="0.79522565453593497"/>
  </r>
  <r>
    <m/>
    <m/>
    <m/>
    <m/>
    <x v="0"/>
    <m/>
    <m/>
    <m/>
    <x v="0"/>
    <n v="0.58643545815897113"/>
  </r>
  <r>
    <m/>
    <m/>
    <m/>
    <m/>
    <x v="0"/>
    <m/>
    <m/>
    <m/>
    <x v="0"/>
    <n v="0.39677364590401232"/>
  </r>
  <r>
    <m/>
    <m/>
    <m/>
    <m/>
    <x v="0"/>
    <m/>
    <m/>
    <m/>
    <x v="0"/>
    <n v="0.42461946212184654"/>
  </r>
  <r>
    <m/>
    <m/>
    <m/>
    <m/>
    <x v="0"/>
    <m/>
    <m/>
    <m/>
    <x v="0"/>
    <n v="0.56931059011795726"/>
  </r>
  <r>
    <m/>
    <m/>
    <m/>
    <m/>
    <x v="0"/>
    <m/>
    <m/>
    <m/>
    <x v="0"/>
    <n v="0.63818370889216902"/>
  </r>
  <r>
    <m/>
    <m/>
    <m/>
    <m/>
    <x v="0"/>
    <m/>
    <m/>
    <m/>
    <x v="0"/>
    <n v="0.31709612452195068"/>
  </r>
  <r>
    <m/>
    <m/>
    <m/>
    <m/>
    <x v="0"/>
    <m/>
    <m/>
    <m/>
    <x v="0"/>
    <n v="0.32820902416183384"/>
  </r>
  <r>
    <m/>
    <m/>
    <m/>
    <m/>
    <x v="0"/>
    <m/>
    <m/>
    <m/>
    <x v="0"/>
    <n v="0.80195812797521038"/>
  </r>
  <r>
    <m/>
    <m/>
    <m/>
    <m/>
    <x v="0"/>
    <m/>
    <m/>
    <m/>
    <x v="0"/>
    <n v="0.98490578700247"/>
  </r>
  <r>
    <m/>
    <m/>
    <m/>
    <m/>
    <x v="0"/>
    <m/>
    <m/>
    <m/>
    <x v="0"/>
    <n v="0.60053104633700516"/>
  </r>
  <r>
    <m/>
    <m/>
    <m/>
    <m/>
    <x v="0"/>
    <m/>
    <m/>
    <m/>
    <x v="0"/>
    <n v="0.49190403639629743"/>
  </r>
  <r>
    <m/>
    <m/>
    <m/>
    <m/>
    <x v="0"/>
    <m/>
    <m/>
    <m/>
    <x v="0"/>
    <n v="0.80588333181305172"/>
  </r>
  <r>
    <m/>
    <m/>
    <m/>
    <m/>
    <x v="0"/>
    <m/>
    <m/>
    <m/>
    <x v="0"/>
    <n v="0.42281306239364813"/>
  </r>
  <r>
    <m/>
    <m/>
    <m/>
    <m/>
    <x v="0"/>
    <m/>
    <m/>
    <m/>
    <x v="0"/>
    <n v="0.98765742709411142"/>
  </r>
  <r>
    <m/>
    <m/>
    <m/>
    <m/>
    <x v="0"/>
    <m/>
    <m/>
    <m/>
    <x v="0"/>
    <n v="0.99515828889113267"/>
  </r>
  <r>
    <m/>
    <m/>
    <m/>
    <m/>
    <x v="0"/>
    <m/>
    <m/>
    <m/>
    <x v="0"/>
    <n v="0.705804788481871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18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18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8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8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8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8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8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8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8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8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8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8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8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2">
        <item x="14"/>
        <item x="13"/>
        <item x="12"/>
        <item m="1" x="15"/>
        <item m="1" x="18"/>
        <item x="11"/>
        <item x="10"/>
        <item x="9"/>
        <item x="8"/>
        <item m="1" x="19"/>
        <item m="1" x="20"/>
        <item m="1" x="17"/>
        <item x="7"/>
        <item x="6"/>
        <item x="5"/>
        <item x="4"/>
        <item m="1" x="16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8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3"/>
        <item x="9"/>
        <item x="10"/>
        <item x="4"/>
        <item x="2"/>
        <item x="1"/>
        <item x="7"/>
        <item x="3"/>
        <item x="5"/>
        <item x="0"/>
        <item x="6"/>
        <item x="8"/>
        <item x="12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18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18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18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18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8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8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18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18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8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8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18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2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3">
        <item m="1" x="19"/>
        <item x="16"/>
        <item x="15"/>
        <item x="14"/>
        <item m="1" x="21"/>
        <item m="1" x="17"/>
        <item x="13"/>
        <item x="12"/>
        <item x="11"/>
        <item m="1" x="20"/>
        <item x="10"/>
        <item x="9"/>
        <item m="1" x="18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8"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18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9">
        <item x="13"/>
        <item x="12"/>
        <item x="8"/>
        <item x="10"/>
        <item x="9"/>
        <item x="3"/>
        <item x="0"/>
        <item x="2"/>
        <item x="6"/>
        <item x="11"/>
        <item x="5"/>
        <item x="7"/>
        <item x="1"/>
        <item m="1" x="14"/>
        <item m="1" x="15"/>
        <item x="4"/>
        <item m="1" x="17"/>
        <item m="1" x="1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8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8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8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8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18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18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18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18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18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18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18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8">
        <item x="13"/>
        <item x="12"/>
        <item x="9"/>
        <item x="1"/>
        <item x="0"/>
        <item x="5"/>
        <item x="4"/>
        <item x="3"/>
        <item x="2"/>
        <item x="6"/>
        <item x="7"/>
        <item x="11"/>
        <item x="8"/>
        <item m="1" x="15"/>
        <item m="1" x="16"/>
        <item x="10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18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m="1" x="15"/>
        <item x="11"/>
        <item x="10"/>
        <item m="1" x="12"/>
        <item m="1" x="17"/>
        <item x="9"/>
        <item m="1" x="16"/>
        <item x="8"/>
        <item m="1" x="14"/>
        <item m="1" x="18"/>
        <item x="7"/>
        <item m="1" x="13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 v="1"/>
    </i>
    <i>
      <x v="2"/>
    </i>
    <i>
      <x v="5"/>
    </i>
    <i>
      <x v="7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18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18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18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18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18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18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8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8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8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8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18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m="1"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18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m="1" x="12"/>
        <item x="7"/>
        <item m="1" x="16"/>
        <item m="1" x="14"/>
        <item x="6"/>
        <item x="5"/>
        <item m="1" x="13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18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18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187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187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187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187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18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18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18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18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18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18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18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18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187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187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187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187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187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187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187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187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187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m="1" x="13"/>
        <item m="1" x="16"/>
        <item x="9"/>
        <item m="1" x="15"/>
        <item x="8"/>
        <item x="7"/>
        <item x="6"/>
        <item m="1" x="14"/>
        <item m="1" x="12"/>
        <item x="5"/>
        <item x="4"/>
        <item x="3"/>
        <item m="1" x="17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187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2"/>
        <item x="3"/>
        <item x="1"/>
        <item x="10"/>
        <item x="6"/>
        <item x="4"/>
        <item x="7"/>
        <item x="9"/>
        <item x="8"/>
        <item x="5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187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187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187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187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187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187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187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187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187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4"/>
        <item x="13"/>
        <item m="1" x="16"/>
        <item m="1" x="17"/>
        <item m="1" x="15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187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8">
        <item x="12"/>
        <item x="2"/>
        <item x="1"/>
        <item x="3"/>
        <item x="6"/>
        <item x="4"/>
        <item x="9"/>
        <item x="8"/>
        <item x="10"/>
        <item x="5"/>
        <item x="11"/>
        <item x="7"/>
        <item m="1" x="13"/>
        <item m="1" x="14"/>
        <item m="1" x="15"/>
        <item x="0"/>
        <item m="1" x="1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187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6"/>
        <item x="4"/>
        <item x="3"/>
        <item x="2"/>
        <item x="5"/>
        <item x="0"/>
        <item m="1" x="9"/>
        <item x="7"/>
        <item x="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187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9">
        <item m="1" x="6"/>
        <item x="2"/>
        <item m="1" x="7"/>
        <item x="3"/>
        <item x="4"/>
        <item x="5"/>
        <item x="1"/>
        <item x="0"/>
        <item t="default"/>
      </items>
    </pivotField>
    <pivotField compact="0" showAll="0"/>
  </pivotFields>
  <rowFields count="1">
    <field x="8"/>
  </rowFields>
  <rowItems count="7">
    <i>
      <x v="1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187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187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92" t="s">
        <v>0</v>
      </c>
    </row>
    <row r="2" spans="1:1">
      <c r="A2" s="92" t="s">
        <v>1</v>
      </c>
    </row>
    <row r="3" spans="1:1">
      <c r="A3" s="92" t="s">
        <v>2</v>
      </c>
    </row>
    <row r="4" spans="1:1">
      <c r="A4" s="92" t="s">
        <v>3</v>
      </c>
    </row>
    <row r="5" spans="1:1">
      <c r="A5" s="92" t="s">
        <v>4</v>
      </c>
    </row>
    <row r="6" spans="1:1">
      <c r="A6" s="92" t="s">
        <v>5</v>
      </c>
    </row>
    <row r="7" spans="1:1">
      <c r="A7" s="92" t="s">
        <v>6</v>
      </c>
    </row>
    <row r="8" spans="1:1">
      <c r="A8" s="92" t="s">
        <v>7</v>
      </c>
    </row>
    <row r="9" spans="1:1">
      <c r="A9" s="92" t="s">
        <v>8</v>
      </c>
    </row>
    <row r="10" spans="1:1">
      <c r="A10" s="92" t="s">
        <v>9</v>
      </c>
    </row>
    <row r="11" spans="1:1">
      <c r="A11" s="92" t="s">
        <v>10</v>
      </c>
    </row>
    <row r="12" spans="1:1">
      <c r="A12" s="92" t="s">
        <v>11</v>
      </c>
    </row>
    <row r="13" spans="1:1">
      <c r="A13" s="92" t="s">
        <v>12</v>
      </c>
    </row>
    <row r="14" spans="1:1">
      <c r="A14" s="92" t="s">
        <v>13</v>
      </c>
    </row>
    <row r="15" spans="1:1">
      <c r="A15" s="92" t="s">
        <v>14</v>
      </c>
    </row>
    <row r="16" spans="1:1">
      <c r="A16" s="92" t="s">
        <v>15</v>
      </c>
    </row>
    <row r="17" spans="1:1">
      <c r="A17" s="92" t="s">
        <v>16</v>
      </c>
    </row>
    <row r="18" spans="1:1">
      <c r="A18" s="92" t="s">
        <v>17</v>
      </c>
    </row>
    <row r="19" spans="1:1">
      <c r="A19" s="92" t="s">
        <v>18</v>
      </c>
    </row>
    <row r="20" spans="1:1">
      <c r="A20" s="92" t="s">
        <v>19</v>
      </c>
    </row>
    <row r="21" spans="1:1">
      <c r="A21" s="92" t="s">
        <v>20</v>
      </c>
    </row>
    <row r="22" spans="1:1">
      <c r="A22" s="92" t="s">
        <v>21</v>
      </c>
    </row>
    <row r="23" spans="1:1">
      <c r="A23" s="92" t="s">
        <v>22</v>
      </c>
    </row>
    <row r="24" spans="1:1">
      <c r="A24" s="92" t="s">
        <v>23</v>
      </c>
    </row>
    <row r="25" spans="1:1">
      <c r="A25" s="92" t="s">
        <v>24</v>
      </c>
    </row>
    <row r="26" spans="1:1">
      <c r="A26" s="92" t="s">
        <v>25</v>
      </c>
    </row>
    <row r="27" spans="1:1">
      <c r="A27" s="92" t="s">
        <v>26</v>
      </c>
    </row>
    <row r="28" spans="1:1">
      <c r="A28" s="92" t="s">
        <v>27</v>
      </c>
    </row>
    <row r="29" spans="1:1">
      <c r="A29" s="92" t="s">
        <v>28</v>
      </c>
    </row>
    <row r="30" spans="1:1">
      <c r="A30" s="92" t="s">
        <v>29</v>
      </c>
    </row>
    <row r="31" spans="1:1">
      <c r="A31" s="92" t="s">
        <v>30</v>
      </c>
    </row>
    <row r="32" spans="1:1">
      <c r="A32" s="92" t="s">
        <v>31</v>
      </c>
    </row>
    <row r="33" spans="1:1">
      <c r="A33" s="92" t="s">
        <v>32</v>
      </c>
    </row>
    <row r="34" spans="1:1">
      <c r="A34" s="92" t="s">
        <v>33</v>
      </c>
    </row>
    <row r="35" spans="1:1">
      <c r="A35" s="92" t="s">
        <v>34</v>
      </c>
    </row>
    <row r="36" spans="1:1">
      <c r="A36" s="92" t="s">
        <v>35</v>
      </c>
    </row>
    <row r="37" spans="1:1">
      <c r="A37" s="92" t="s">
        <v>36</v>
      </c>
    </row>
    <row r="38" spans="1:1">
      <c r="A38" s="92" t="s">
        <v>37</v>
      </c>
    </row>
    <row r="39" spans="1:1">
      <c r="A39" s="92" t="s">
        <v>38</v>
      </c>
    </row>
    <row r="40" spans="1:1">
      <c r="A40" s="92" t="s">
        <v>39</v>
      </c>
    </row>
    <row r="41" spans="1:1">
      <c r="A41" s="92" t="s">
        <v>40</v>
      </c>
    </row>
    <row r="42" spans="1:1">
      <c r="A42" s="92" t="s">
        <v>41</v>
      </c>
    </row>
    <row r="43" spans="1:1">
      <c r="A43" s="92" t="s">
        <v>42</v>
      </c>
    </row>
    <row r="44" spans="1:1">
      <c r="A44" s="92" t="s">
        <v>43</v>
      </c>
    </row>
    <row r="45" spans="1:1">
      <c r="A45" s="93" t="s">
        <v>44</v>
      </c>
    </row>
    <row r="46" spans="1:1">
      <c r="A46" s="93" t="s">
        <v>45</v>
      </c>
    </row>
    <row r="47" spans="1:1">
      <c r="A47" s="93" t="s">
        <v>46</v>
      </c>
    </row>
    <row r="48" spans="1:1">
      <c r="A48" s="93" t="s">
        <v>47</v>
      </c>
    </row>
    <row r="49" spans="1:1">
      <c r="A49" s="93" t="s">
        <v>48</v>
      </c>
    </row>
    <row r="50" spans="1:1">
      <c r="A50" s="93" t="s">
        <v>49</v>
      </c>
    </row>
    <row r="51" spans="1:1">
      <c r="A51" s="93" t="s">
        <v>50</v>
      </c>
    </row>
    <row r="52" spans="1:1">
      <c r="A52" s="93" t="s">
        <v>51</v>
      </c>
    </row>
    <row r="53" spans="1:1">
      <c r="A53" s="93" t="s">
        <v>52</v>
      </c>
    </row>
    <row r="54" spans="1:1">
      <c r="A54" s="93" t="s">
        <v>53</v>
      </c>
    </row>
    <row r="55" spans="1:1">
      <c r="A55" s="93" t="s">
        <v>54</v>
      </c>
    </row>
    <row r="56" spans="1:1">
      <c r="A56" s="93" t="s">
        <v>55</v>
      </c>
    </row>
    <row r="57" spans="1:1">
      <c r="A57" s="93" t="s">
        <v>56</v>
      </c>
    </row>
    <row r="58" spans="1:1">
      <c r="A58" s="93" t="s">
        <v>57</v>
      </c>
    </row>
    <row r="59" spans="1:1">
      <c r="A59" s="93" t="s">
        <v>58</v>
      </c>
    </row>
    <row r="60" spans="1:1">
      <c r="A60" s="93" t="s">
        <v>59</v>
      </c>
    </row>
    <row r="61" spans="1:1">
      <c r="A61" s="93" t="s">
        <v>60</v>
      </c>
    </row>
    <row r="62" spans="1:1">
      <c r="A62" s="93" t="s">
        <v>61</v>
      </c>
    </row>
    <row r="63" spans="1:1">
      <c r="A63" s="93" t="s">
        <v>62</v>
      </c>
    </row>
    <row r="64" spans="1:1">
      <c r="A64" s="93" t="s">
        <v>63</v>
      </c>
    </row>
    <row r="65" spans="1:1">
      <c r="A65" s="93" t="s">
        <v>64</v>
      </c>
    </row>
    <row r="66" spans="1:1">
      <c r="A66" s="93" t="s">
        <v>65</v>
      </c>
    </row>
    <row r="67" spans="1:1">
      <c r="A67" s="93" t="s">
        <v>66</v>
      </c>
    </row>
    <row r="68" spans="1:1">
      <c r="A68" s="93" t="s">
        <v>67</v>
      </c>
    </row>
    <row r="69" spans="1:1">
      <c r="A69" s="93" t="s">
        <v>68</v>
      </c>
    </row>
    <row r="70" spans="1:1">
      <c r="A70" s="93" t="s">
        <v>69</v>
      </c>
    </row>
    <row r="71" spans="1:1">
      <c r="A71" s="93" t="s">
        <v>70</v>
      </c>
    </row>
    <row r="72" spans="1:1">
      <c r="A72" s="93" t="s">
        <v>71</v>
      </c>
    </row>
    <row r="73" spans="1:1">
      <c r="A73" s="93" t="s">
        <v>72</v>
      </c>
    </row>
    <row r="74" spans="1:1">
      <c r="A74" s="93" t="s">
        <v>73</v>
      </c>
    </row>
    <row r="75" spans="1:1">
      <c r="A75" s="93" t="s">
        <v>74</v>
      </c>
    </row>
    <row r="76" spans="1:1">
      <c r="A76" s="93" t="s">
        <v>75</v>
      </c>
    </row>
    <row r="77" spans="1:1">
      <c r="A77" s="93" t="s">
        <v>76</v>
      </c>
    </row>
    <row r="78" spans="1:1">
      <c r="A78" s="93" t="s">
        <v>77</v>
      </c>
    </row>
    <row r="79" spans="1:1">
      <c r="A79" s="93" t="s">
        <v>78</v>
      </c>
    </row>
    <row r="80" spans="1:1">
      <c r="A80" s="93" t="s">
        <v>79</v>
      </c>
    </row>
    <row r="81" spans="1:1">
      <c r="A81" s="93" t="s">
        <v>80</v>
      </c>
    </row>
    <row r="82" spans="1:1">
      <c r="A82" s="93" t="s">
        <v>81</v>
      </c>
    </row>
    <row r="83" spans="1:1">
      <c r="A83" s="93" t="s">
        <v>82</v>
      </c>
    </row>
    <row r="84" spans="1:1">
      <c r="A84" s="93" t="s">
        <v>83</v>
      </c>
    </row>
    <row r="85" spans="1:1">
      <c r="A85" s="93" t="s">
        <v>84</v>
      </c>
    </row>
    <row r="86" spans="1:1">
      <c r="A86" s="93" t="s">
        <v>85</v>
      </c>
    </row>
    <row r="87" spans="1:1">
      <c r="A87" s="93" t="s">
        <v>86</v>
      </c>
    </row>
    <row r="88" spans="1:1">
      <c r="A88" s="93" t="s">
        <v>87</v>
      </c>
    </row>
    <row r="89" spans="1:1">
      <c r="A89" s="93" t="s">
        <v>88</v>
      </c>
    </row>
    <row r="90" spans="1:1">
      <c r="A90" s="93" t="s">
        <v>89</v>
      </c>
    </row>
    <row r="91" spans="1:1">
      <c r="A91" s="93" t="s">
        <v>90</v>
      </c>
    </row>
    <row r="92" spans="1:1">
      <c r="A92" s="93" t="s">
        <v>91</v>
      </c>
    </row>
    <row r="93" spans="1:1">
      <c r="A93" s="93" t="s">
        <v>92</v>
      </c>
    </row>
    <row r="94" spans="1:1">
      <c r="A94" s="93" t="s">
        <v>93</v>
      </c>
    </row>
    <row r="95" spans="1:1">
      <c r="A95" s="93" t="s">
        <v>94</v>
      </c>
    </row>
    <row r="96" spans="1:1">
      <c r="A96" s="93" t="s">
        <v>95</v>
      </c>
    </row>
    <row r="97" spans="1:1">
      <c r="A97" s="93" t="s">
        <v>96</v>
      </c>
    </row>
    <row r="98" spans="1:1">
      <c r="A98" s="93" t="s">
        <v>97</v>
      </c>
    </row>
    <row r="99" spans="1:1">
      <c r="A99" s="93" t="s">
        <v>98</v>
      </c>
    </row>
    <row r="100" spans="1:1">
      <c r="A100" s="93" t="s">
        <v>99</v>
      </c>
    </row>
    <row r="101" spans="1:1">
      <c r="A101" s="93" t="s">
        <v>100</v>
      </c>
    </row>
    <row r="102" spans="1:1">
      <c r="A102" s="93" t="s">
        <v>101</v>
      </c>
    </row>
    <row r="103" spans="1:1">
      <c r="A103" s="93" t="s">
        <v>102</v>
      </c>
    </row>
    <row r="104" spans="1:1">
      <c r="A104" s="93" t="s">
        <v>103</v>
      </c>
    </row>
    <row r="105" spans="1:1">
      <c r="A105" s="93" t="s">
        <v>104</v>
      </c>
    </row>
    <row r="106" spans="1:1">
      <c r="A106" s="93" t="s">
        <v>105</v>
      </c>
    </row>
    <row r="107" spans="1:1">
      <c r="A107" s="93" t="s">
        <v>106</v>
      </c>
    </row>
    <row r="108" spans="1:1">
      <c r="A108" s="93" t="s">
        <v>107</v>
      </c>
    </row>
    <row r="109" spans="1:1">
      <c r="A109" s="93" t="s">
        <v>108</v>
      </c>
    </row>
    <row r="110" spans="1:1">
      <c r="A110" s="93" t="s">
        <v>109</v>
      </c>
    </row>
    <row r="111" spans="1:1">
      <c r="A111" s="93" t="s">
        <v>110</v>
      </c>
    </row>
    <row r="112" spans="1:1">
      <c r="A112" s="93" t="s">
        <v>111</v>
      </c>
    </row>
    <row r="113" spans="1:1">
      <c r="A113" s="93" t="s">
        <v>112</v>
      </c>
    </row>
    <row r="114" spans="1:1">
      <c r="A114" s="93" t="s">
        <v>113</v>
      </c>
    </row>
    <row r="115" spans="1:1">
      <c r="A115" s="93" t="s">
        <v>114</v>
      </c>
    </row>
    <row r="116" spans="1:1">
      <c r="A116" s="93" t="s">
        <v>115</v>
      </c>
    </row>
    <row r="117" spans="1:1">
      <c r="A117" s="93" t="s">
        <v>116</v>
      </c>
    </row>
    <row r="118" spans="1:1">
      <c r="A118" s="93" t="s">
        <v>117</v>
      </c>
    </row>
    <row r="119" spans="1:1">
      <c r="A119" s="93" t="s">
        <v>118</v>
      </c>
    </row>
    <row r="120" spans="1:1">
      <c r="A120" s="93" t="s">
        <v>119</v>
      </c>
    </row>
    <row r="121" spans="1:1">
      <c r="A121" s="93" t="s">
        <v>120</v>
      </c>
    </row>
    <row r="122" spans="1:1">
      <c r="A122" s="93" t="s">
        <v>121</v>
      </c>
    </row>
    <row r="123" spans="1:1">
      <c r="A123" s="93" t="s">
        <v>122</v>
      </c>
    </row>
    <row r="124" spans="1:1">
      <c r="A124" s="93" t="s">
        <v>123</v>
      </c>
    </row>
    <row r="125" spans="1:1">
      <c r="A125" s="93" t="s">
        <v>124</v>
      </c>
    </row>
    <row r="126" spans="1:1">
      <c r="A126" s="93" t="s">
        <v>125</v>
      </c>
    </row>
    <row r="127" spans="1:1">
      <c r="A127" s="93" t="s">
        <v>126</v>
      </c>
    </row>
    <row r="128" spans="1:1">
      <c r="A128" s="93" t="s">
        <v>127</v>
      </c>
    </row>
    <row r="129" spans="1:1">
      <c r="A129" s="93" t="s">
        <v>128</v>
      </c>
    </row>
    <row r="130" spans="1:1">
      <c r="A130" s="93" t="s">
        <v>129</v>
      </c>
    </row>
    <row r="131" spans="1:1">
      <c r="A131" s="93" t="s">
        <v>130</v>
      </c>
    </row>
    <row r="132" spans="1:1">
      <c r="A132" s="93" t="s">
        <v>131</v>
      </c>
    </row>
    <row r="133" spans="1:1">
      <c r="A133" s="93" t="s">
        <v>132</v>
      </c>
    </row>
    <row r="134" spans="1:1">
      <c r="A134" s="93" t="s">
        <v>133</v>
      </c>
    </row>
    <row r="135" spans="1:1">
      <c r="A135" s="93" t="s">
        <v>134</v>
      </c>
    </row>
    <row r="136" spans="1:1">
      <c r="A136" s="93" t="s">
        <v>135</v>
      </c>
    </row>
    <row r="137" spans="1:1">
      <c r="A137" s="93" t="s">
        <v>136</v>
      </c>
    </row>
    <row r="138" spans="1:1">
      <c r="A138" s="93" t="s">
        <v>137</v>
      </c>
    </row>
    <row r="139" spans="1:1">
      <c r="A139" s="93" t="s">
        <v>138</v>
      </c>
    </row>
    <row r="140" spans="1:1">
      <c r="A140" s="93" t="s">
        <v>139</v>
      </c>
    </row>
    <row r="141" spans="1:1">
      <c r="A141" s="93" t="s">
        <v>140</v>
      </c>
    </row>
    <row r="142" spans="1:1">
      <c r="A142" s="93" t="s">
        <v>141</v>
      </c>
    </row>
    <row r="143" spans="1:1">
      <c r="A143" s="93" t="s">
        <v>142</v>
      </c>
    </row>
    <row r="144" spans="1:1">
      <c r="A144" s="93" t="s">
        <v>143</v>
      </c>
    </row>
    <row r="145" spans="1:1">
      <c r="A145" s="93" t="s">
        <v>144</v>
      </c>
    </row>
    <row r="146" spans="1:1">
      <c r="A146" s="93" t="s">
        <v>145</v>
      </c>
    </row>
    <row r="147" spans="1:1">
      <c r="A147" s="93" t="s">
        <v>146</v>
      </c>
    </row>
    <row r="148" spans="1:1">
      <c r="A148" s="93" t="s">
        <v>147</v>
      </c>
    </row>
    <row r="149" spans="1:1">
      <c r="A149" s="93" t="s">
        <v>148</v>
      </c>
    </row>
    <row r="150" spans="1:1">
      <c r="A150" s="93" t="s">
        <v>149</v>
      </c>
    </row>
    <row r="151" spans="1:1">
      <c r="A151" s="93" t="s">
        <v>150</v>
      </c>
    </row>
    <row r="152" spans="1:1">
      <c r="A152" s="93" t="s">
        <v>151</v>
      </c>
    </row>
    <row r="153" spans="1:1">
      <c r="A153" s="93" t="s">
        <v>152</v>
      </c>
    </row>
    <row r="154" spans="1:1">
      <c r="A154" s="93" t="s">
        <v>153</v>
      </c>
    </row>
    <row r="155" spans="1:1">
      <c r="A155" s="93" t="s">
        <v>154</v>
      </c>
    </row>
    <row r="156" spans="1:1">
      <c r="A156" s="93" t="s">
        <v>155</v>
      </c>
    </row>
    <row r="157" spans="1:1">
      <c r="A157" s="93" t="s">
        <v>156</v>
      </c>
    </row>
    <row r="158" spans="1:1">
      <c r="A158" s="93" t="s">
        <v>157</v>
      </c>
    </row>
    <row r="159" spans="1:1">
      <c r="A159" s="93" t="s">
        <v>158</v>
      </c>
    </row>
    <row r="160" spans="1:1">
      <c r="A160" s="93" t="s">
        <v>159</v>
      </c>
    </row>
    <row r="161" spans="1:1">
      <c r="A161" s="93" t="s">
        <v>160</v>
      </c>
    </row>
    <row r="162" spans="1:1">
      <c r="A162" s="93" t="s">
        <v>161</v>
      </c>
    </row>
    <row r="163" spans="1:1">
      <c r="A163" s="93" t="s">
        <v>162</v>
      </c>
    </row>
    <row r="164" spans="1:1">
      <c r="A164" s="93" t="s">
        <v>163</v>
      </c>
    </row>
    <row r="165" spans="1:1">
      <c r="A165" s="93" t="s">
        <v>164</v>
      </c>
    </row>
    <row r="166" spans="1:1">
      <c r="A166" s="93" t="s">
        <v>165</v>
      </c>
    </row>
    <row r="167" spans="1:1">
      <c r="A167" s="93" t="s">
        <v>166</v>
      </c>
    </row>
    <row r="168" spans="1:1">
      <c r="A168" s="93" t="s">
        <v>167</v>
      </c>
    </row>
    <row r="169" spans="1:1">
      <c r="A169" s="93" t="s">
        <v>168</v>
      </c>
    </row>
    <row r="170" spans="1:1">
      <c r="A170" s="93" t="s">
        <v>169</v>
      </c>
    </row>
    <row r="171" spans="1:1">
      <c r="A171" s="93" t="s">
        <v>170</v>
      </c>
    </row>
    <row r="172" spans="1:1">
      <c r="A172" s="93" t="s">
        <v>171</v>
      </c>
    </row>
    <row r="173" spans="1:1">
      <c r="A173" s="93" t="s">
        <v>172</v>
      </c>
    </row>
    <row r="174" spans="1:1">
      <c r="A174" s="93" t="s">
        <v>173</v>
      </c>
    </row>
    <row r="175" spans="1:1">
      <c r="A175" s="93" t="s">
        <v>174</v>
      </c>
    </row>
    <row r="176" spans="1:1">
      <c r="A176" s="93" t="s">
        <v>175</v>
      </c>
    </row>
    <row r="177" spans="1:1">
      <c r="A177" s="93" t="s">
        <v>176</v>
      </c>
    </row>
    <row r="178" spans="1:1">
      <c r="A178" s="93" t="s">
        <v>177</v>
      </c>
    </row>
    <row r="179" spans="1:1">
      <c r="A179" s="93" t="s">
        <v>178</v>
      </c>
    </row>
    <row r="180" spans="1:1">
      <c r="A180" s="93" t="s">
        <v>179</v>
      </c>
    </row>
    <row r="181" spans="1:1">
      <c r="A181" s="93" t="s">
        <v>180</v>
      </c>
    </row>
    <row r="182" spans="1:1">
      <c r="A182" s="93" t="s">
        <v>181</v>
      </c>
    </row>
    <row r="183" spans="1:1">
      <c r="A183" s="93" t="s">
        <v>182</v>
      </c>
    </row>
    <row r="184" spans="1:1">
      <c r="A184" s="93" t="s">
        <v>183</v>
      </c>
    </row>
    <row r="185" spans="1:1">
      <c r="A185" s="93" t="s">
        <v>184</v>
      </c>
    </row>
    <row r="186" spans="1:1">
      <c r="A186" s="93" t="s">
        <v>185</v>
      </c>
    </row>
    <row r="187" spans="1:1">
      <c r="A187" s="93" t="s">
        <v>186</v>
      </c>
    </row>
    <row r="188" spans="1:1">
      <c r="A188" s="93" t="s">
        <v>187</v>
      </c>
    </row>
    <row r="189" spans="1:1">
      <c r="A189" s="93" t="s">
        <v>188</v>
      </c>
    </row>
    <row r="190" spans="1:1">
      <c r="A190" s="93" t="s">
        <v>189</v>
      </c>
    </row>
    <row r="191" spans="1:1">
      <c r="A191" s="93" t="s">
        <v>190</v>
      </c>
    </row>
    <row r="192" spans="1:1">
      <c r="A192" s="93" t="s">
        <v>191</v>
      </c>
    </row>
    <row r="193" spans="1:1">
      <c r="A193" s="93" t="s">
        <v>192</v>
      </c>
    </row>
    <row r="194" spans="1:1">
      <c r="A194" s="93" t="s">
        <v>193</v>
      </c>
    </row>
    <row r="195" spans="1:1">
      <c r="A195" s="93" t="s">
        <v>194</v>
      </c>
    </row>
    <row r="196" spans="1:1">
      <c r="A196" s="93" t="s">
        <v>195</v>
      </c>
    </row>
    <row r="197" spans="1:1">
      <c r="A197" s="93" t="s">
        <v>196</v>
      </c>
    </row>
    <row r="198" spans="1:1">
      <c r="A198" s="93" t="s">
        <v>197</v>
      </c>
    </row>
    <row r="199" spans="1:1">
      <c r="A199" s="93" t="s">
        <v>198</v>
      </c>
    </row>
    <row r="200" spans="1:1">
      <c r="A200" s="93" t="s">
        <v>199</v>
      </c>
    </row>
    <row r="201" spans="1:1">
      <c r="A201" s="93" t="s">
        <v>200</v>
      </c>
    </row>
    <row r="202" spans="1:1">
      <c r="A202" s="93" t="s">
        <v>201</v>
      </c>
    </row>
    <row r="203" spans="1:1">
      <c r="A203" s="93" t="s">
        <v>202</v>
      </c>
    </row>
    <row r="204" spans="1:1">
      <c r="A204" s="93" t="s">
        <v>203</v>
      </c>
    </row>
    <row r="205" spans="1:1">
      <c r="A205" s="93" t="s">
        <v>204</v>
      </c>
    </row>
    <row r="206" spans="1:1">
      <c r="A206" s="93" t="s">
        <v>205</v>
      </c>
    </row>
    <row r="207" spans="1:1">
      <c r="A207" s="93" t="s">
        <v>206</v>
      </c>
    </row>
    <row r="208" spans="1:1">
      <c r="A208" s="93" t="s">
        <v>207</v>
      </c>
    </row>
    <row r="209" spans="1:1">
      <c r="A209" s="93" t="s">
        <v>208</v>
      </c>
    </row>
    <row r="210" spans="1:1">
      <c r="A210" s="93" t="s">
        <v>209</v>
      </c>
    </row>
    <row r="211" spans="1:1">
      <c r="A211" s="93" t="s">
        <v>210</v>
      </c>
    </row>
    <row r="212" spans="1:1">
      <c r="A212" s="93" t="s">
        <v>211</v>
      </c>
    </row>
    <row r="213" spans="1:1">
      <c r="A213" s="93" t="s">
        <v>212</v>
      </c>
    </row>
    <row r="214" spans="1:1">
      <c r="A214" s="93" t="s">
        <v>213</v>
      </c>
    </row>
    <row r="215" spans="1:1">
      <c r="A215" s="93" t="s">
        <v>214</v>
      </c>
    </row>
    <row r="216" spans="1:1">
      <c r="A216" s="93" t="s">
        <v>215</v>
      </c>
    </row>
    <row r="217" spans="1:1">
      <c r="A217" s="93" t="s">
        <v>216</v>
      </c>
    </row>
    <row r="218" spans="1:1">
      <c r="A218" s="93" t="s">
        <v>217</v>
      </c>
    </row>
    <row r="219" spans="1:1">
      <c r="A219" s="93" t="s">
        <v>218</v>
      </c>
    </row>
    <row r="220" spans="1:1">
      <c r="A220" s="93" t="s">
        <v>219</v>
      </c>
    </row>
    <row r="221" spans="1:1">
      <c r="A221" s="93" t="s">
        <v>220</v>
      </c>
    </row>
    <row r="222" spans="1:1">
      <c r="A222" s="93" t="s">
        <v>221</v>
      </c>
    </row>
    <row r="223" spans="1:1">
      <c r="A223" s="93" t="s">
        <v>222</v>
      </c>
    </row>
    <row r="224" spans="1:1">
      <c r="A224" s="93" t="s">
        <v>223</v>
      </c>
    </row>
    <row r="225" spans="1:1">
      <c r="A225" s="93" t="s">
        <v>224</v>
      </c>
    </row>
    <row r="226" spans="1:1">
      <c r="A226" s="93" t="s">
        <v>225</v>
      </c>
    </row>
    <row r="227" spans="1:1">
      <c r="A227" s="93" t="s">
        <v>226</v>
      </c>
    </row>
    <row r="228" spans="1:1">
      <c r="A228" s="93" t="s">
        <v>227</v>
      </c>
    </row>
    <row r="229" spans="1:1">
      <c r="A229" s="93" t="s">
        <v>228</v>
      </c>
    </row>
    <row r="230" spans="1:1">
      <c r="A230" s="93" t="s">
        <v>229</v>
      </c>
    </row>
    <row r="231" spans="1:1">
      <c r="A231" s="93" t="s">
        <v>230</v>
      </c>
    </row>
    <row r="232" spans="1:1">
      <c r="A232" s="93" t="s">
        <v>231</v>
      </c>
    </row>
    <row r="233" spans="1:1">
      <c r="A233" s="93" t="s">
        <v>232</v>
      </c>
    </row>
    <row r="234" spans="1:1">
      <c r="A234" s="93" t="s">
        <v>233</v>
      </c>
    </row>
    <row r="235" spans="1:1">
      <c r="A235" s="93" t="s">
        <v>234</v>
      </c>
    </row>
    <row r="236" spans="1:1">
      <c r="A236" s="93" t="s">
        <v>235</v>
      </c>
    </row>
    <row r="237" spans="1:1">
      <c r="A237" s="93" t="s">
        <v>236</v>
      </c>
    </row>
    <row r="238" spans="1:1">
      <c r="A238" s="93" t="s">
        <v>237</v>
      </c>
    </row>
    <row r="239" spans="1:1">
      <c r="A239" s="93" t="s">
        <v>238</v>
      </c>
    </row>
    <row r="240" spans="1:1">
      <c r="A240" s="93" t="s">
        <v>239</v>
      </c>
    </row>
    <row r="241" spans="1:1">
      <c r="A241" s="93" t="s">
        <v>240</v>
      </c>
    </row>
    <row r="242" spans="1:1">
      <c r="A242" s="93" t="s">
        <v>241</v>
      </c>
    </row>
    <row r="243" spans="1:1">
      <c r="A243" s="93" t="s">
        <v>242</v>
      </c>
    </row>
    <row r="244" spans="1:1">
      <c r="A244" s="93" t="s">
        <v>243</v>
      </c>
    </row>
    <row r="245" spans="1:1">
      <c r="A245" s="93" t="s">
        <v>244</v>
      </c>
    </row>
    <row r="246" spans="1:1">
      <c r="A246" s="93" t="s">
        <v>245</v>
      </c>
    </row>
    <row r="247" spans="1:1">
      <c r="A247" s="93" t="s">
        <v>246</v>
      </c>
    </row>
    <row r="248" spans="1:1">
      <c r="A248" s="93" t="s">
        <v>247</v>
      </c>
    </row>
    <row r="249" spans="1:1">
      <c r="A249" s="93" t="s">
        <v>248</v>
      </c>
    </row>
    <row r="250" spans="1:1">
      <c r="A250" s="93" t="s">
        <v>249</v>
      </c>
    </row>
    <row r="251" spans="1:1">
      <c r="A251" s="93" t="s">
        <v>250</v>
      </c>
    </row>
    <row r="252" spans="1:1">
      <c r="A252" s="93" t="s">
        <v>251</v>
      </c>
    </row>
    <row r="253" spans="1:1">
      <c r="A253" s="93" t="s">
        <v>252</v>
      </c>
    </row>
    <row r="254" spans="1:1">
      <c r="A254" s="93" t="s">
        <v>253</v>
      </c>
    </row>
    <row r="255" spans="1:1">
      <c r="A255" s="93" t="s">
        <v>254</v>
      </c>
    </row>
    <row r="256" spans="1:1">
      <c r="A256" s="93" t="s">
        <v>255</v>
      </c>
    </row>
    <row r="257" spans="1:1">
      <c r="A257" s="93" t="s">
        <v>256</v>
      </c>
    </row>
    <row r="258" spans="1:1">
      <c r="A258" s="93" t="s">
        <v>257</v>
      </c>
    </row>
    <row r="259" spans="1:1">
      <c r="A259" s="93" t="s">
        <v>258</v>
      </c>
    </row>
    <row r="260" spans="1:1">
      <c r="A260" s="93" t="s">
        <v>259</v>
      </c>
    </row>
    <row r="261" spans="1:1">
      <c r="A261" s="93" t="s">
        <v>260</v>
      </c>
    </row>
    <row r="262" spans="1:1">
      <c r="A262" s="93" t="s">
        <v>261</v>
      </c>
    </row>
    <row r="263" spans="1:1">
      <c r="A263" s="93" t="s">
        <v>262</v>
      </c>
    </row>
    <row r="264" spans="1:1">
      <c r="A264" s="93" t="s">
        <v>263</v>
      </c>
    </row>
    <row r="265" spans="1:1">
      <c r="A265" s="93" t="s">
        <v>264</v>
      </c>
    </row>
    <row r="266" spans="1:1">
      <c r="A266" s="93" t="s">
        <v>265</v>
      </c>
    </row>
    <row r="267" spans="1:1">
      <c r="A267" s="93" t="s">
        <v>266</v>
      </c>
    </row>
    <row r="268" spans="1:1">
      <c r="A268" s="93" t="s">
        <v>267</v>
      </c>
    </row>
    <row r="269" spans="1:1">
      <c r="A269" s="93" t="s">
        <v>268</v>
      </c>
    </row>
    <row r="270" spans="1:1">
      <c r="A270" s="93" t="s">
        <v>269</v>
      </c>
    </row>
    <row r="271" spans="1:1">
      <c r="A271" s="93" t="s">
        <v>270</v>
      </c>
    </row>
    <row r="272" spans="1:1">
      <c r="A272" s="93" t="s">
        <v>271</v>
      </c>
    </row>
    <row r="273" spans="1:1">
      <c r="A273" s="93" t="s">
        <v>272</v>
      </c>
    </row>
    <row r="274" spans="1:1">
      <c r="A274" s="93" t="s">
        <v>273</v>
      </c>
    </row>
    <row r="275" spans="1:1">
      <c r="A275" s="93" t="s">
        <v>274</v>
      </c>
    </row>
    <row r="276" spans="1:1">
      <c r="A276" s="93" t="s">
        <v>275</v>
      </c>
    </row>
    <row r="277" spans="1:1">
      <c r="A277" s="93" t="s">
        <v>276</v>
      </c>
    </row>
    <row r="278" spans="1:1">
      <c r="A278" s="93" t="s">
        <v>277</v>
      </c>
    </row>
    <row r="279" spans="1:1">
      <c r="A279" s="93" t="s">
        <v>278</v>
      </c>
    </row>
    <row r="280" spans="1:1">
      <c r="A280" s="93" t="s">
        <v>279</v>
      </c>
    </row>
    <row r="281" spans="1:1">
      <c r="A281" s="93" t="s">
        <v>280</v>
      </c>
    </row>
    <row r="282" spans="1:1">
      <c r="A282" s="93" t="s">
        <v>281</v>
      </c>
    </row>
    <row r="283" spans="1:1">
      <c r="A283" s="93" t="s">
        <v>282</v>
      </c>
    </row>
    <row r="284" spans="1:1">
      <c r="A284" s="93" t="s">
        <v>283</v>
      </c>
    </row>
    <row r="285" spans="1:1">
      <c r="A285" s="93" t="s">
        <v>284</v>
      </c>
    </row>
    <row r="286" spans="1:1">
      <c r="A286" s="93" t="s">
        <v>285</v>
      </c>
    </row>
    <row r="287" spans="1:1">
      <c r="A287" s="93" t="s">
        <v>286</v>
      </c>
    </row>
    <row r="288" spans="1:1">
      <c r="A288" s="93" t="s">
        <v>287</v>
      </c>
    </row>
    <row r="289" spans="1:1">
      <c r="A289" s="93" t="s">
        <v>288</v>
      </c>
    </row>
    <row r="290" spans="1:1">
      <c r="A290" s="93" t="s">
        <v>289</v>
      </c>
    </row>
    <row r="291" spans="1:1">
      <c r="A291" s="93" t="s">
        <v>290</v>
      </c>
    </row>
    <row r="292" spans="1:1">
      <c r="A292" s="93" t="s">
        <v>291</v>
      </c>
    </row>
    <row r="293" spans="1:1">
      <c r="A293" s="93" t="s">
        <v>292</v>
      </c>
    </row>
    <row r="294" spans="1:1">
      <c r="A294" s="93" t="s">
        <v>293</v>
      </c>
    </row>
    <row r="295" spans="1:1">
      <c r="A295" s="93" t="s">
        <v>294</v>
      </c>
    </row>
    <row r="296" spans="1:1">
      <c r="A296" s="93" t="s">
        <v>295</v>
      </c>
    </row>
    <row r="297" spans="1:1">
      <c r="A297" s="93" t="s">
        <v>296</v>
      </c>
    </row>
    <row r="298" spans="1:1">
      <c r="A298" s="93" t="s">
        <v>297</v>
      </c>
    </row>
    <row r="299" spans="1:1">
      <c r="A299" s="93" t="s">
        <v>298</v>
      </c>
    </row>
    <row r="300" spans="1:1">
      <c r="A300" s="93" t="s">
        <v>299</v>
      </c>
    </row>
    <row r="301" spans="1:1">
      <c r="A301" s="93" t="s">
        <v>300</v>
      </c>
    </row>
    <row r="302" spans="1:1">
      <c r="A302" s="93" t="s">
        <v>301</v>
      </c>
    </row>
    <row r="303" spans="1:1">
      <c r="A303" s="93" t="s">
        <v>302</v>
      </c>
    </row>
    <row r="304" spans="1:1">
      <c r="A304" s="93" t="s">
        <v>303</v>
      </c>
    </row>
    <row r="305" spans="1:1">
      <c r="A305" s="93" t="s">
        <v>304</v>
      </c>
    </row>
    <row r="306" spans="1:1">
      <c r="A306" s="93" t="s">
        <v>305</v>
      </c>
    </row>
    <row r="307" spans="1:1">
      <c r="A307" s="93" t="s">
        <v>306</v>
      </c>
    </row>
    <row r="308" spans="1:1">
      <c r="A308" s="93" t="s">
        <v>307</v>
      </c>
    </row>
    <row r="309" spans="1:1">
      <c r="A309" s="93" t="s">
        <v>308</v>
      </c>
    </row>
    <row r="310" spans="1:1">
      <c r="A310" s="93" t="s">
        <v>309</v>
      </c>
    </row>
    <row r="311" spans="1:1">
      <c r="A311" s="93" t="s">
        <v>310</v>
      </c>
    </row>
    <row r="312" spans="1:1">
      <c r="A312" s="93" t="s">
        <v>311</v>
      </c>
    </row>
    <row r="313" spans="1:1">
      <c r="A313" s="93" t="s">
        <v>312</v>
      </c>
    </row>
    <row r="314" spans="1:1">
      <c r="A314" s="93" t="s">
        <v>313</v>
      </c>
    </row>
    <row r="315" spans="1:1">
      <c r="A315" s="93" t="s">
        <v>314</v>
      </c>
    </row>
    <row r="316" spans="1:1">
      <c r="A316" s="93" t="s">
        <v>315</v>
      </c>
    </row>
    <row r="317" spans="1:1">
      <c r="A317" s="93" t="s">
        <v>316</v>
      </c>
    </row>
    <row r="318" spans="1:1">
      <c r="A318" s="93" t="s">
        <v>317</v>
      </c>
    </row>
    <row r="319" spans="1:1">
      <c r="A319" s="93" t="s">
        <v>318</v>
      </c>
    </row>
    <row r="320" spans="1:1">
      <c r="A320" s="93" t="s">
        <v>319</v>
      </c>
    </row>
    <row r="321" spans="1:1">
      <c r="A321" s="93" t="s">
        <v>320</v>
      </c>
    </row>
    <row r="322" spans="1:1">
      <c r="A322" s="93" t="s">
        <v>321</v>
      </c>
    </row>
    <row r="323" spans="1:1">
      <c r="A323" s="93" t="s">
        <v>322</v>
      </c>
    </row>
    <row r="324" spans="1:1">
      <c r="A324" s="93" t="s">
        <v>323</v>
      </c>
    </row>
    <row r="325" spans="1:1">
      <c r="A325" s="93" t="s">
        <v>324</v>
      </c>
    </row>
    <row r="326" spans="1:1">
      <c r="A326" s="93" t="s">
        <v>325</v>
      </c>
    </row>
    <row r="327" spans="1:1">
      <c r="A327" s="93" t="s">
        <v>326</v>
      </c>
    </row>
    <row r="328" spans="1:1">
      <c r="A328" s="93" t="s">
        <v>327</v>
      </c>
    </row>
    <row r="329" spans="1:1">
      <c r="A329" s="93" t="s">
        <v>328</v>
      </c>
    </row>
    <row r="330" spans="1:1">
      <c r="A330" s="93" t="s">
        <v>329</v>
      </c>
    </row>
    <row r="331" spans="1:1">
      <c r="A331" s="93" t="s">
        <v>330</v>
      </c>
    </row>
    <row r="332" spans="1:1">
      <c r="A332" s="93" t="s">
        <v>331</v>
      </c>
    </row>
    <row r="333" spans="1:1">
      <c r="A333" s="93" t="s">
        <v>332</v>
      </c>
    </row>
    <row r="334" spans="1:1">
      <c r="A334" s="93" t="s">
        <v>333</v>
      </c>
    </row>
    <row r="335" spans="1:1">
      <c r="A335" s="93" t="s">
        <v>334</v>
      </c>
    </row>
    <row r="336" spans="1:1">
      <c r="A336" s="93" t="s">
        <v>335</v>
      </c>
    </row>
    <row r="337" spans="1:1">
      <c r="A337" s="93" t="s">
        <v>336</v>
      </c>
    </row>
    <row r="338" spans="1:1">
      <c r="A338" s="93" t="s">
        <v>337</v>
      </c>
    </row>
    <row r="339" spans="1:1">
      <c r="A339" s="93" t="s">
        <v>338</v>
      </c>
    </row>
    <row r="340" spans="1:1">
      <c r="A340" s="93" t="s">
        <v>339</v>
      </c>
    </row>
    <row r="341" spans="1:1">
      <c r="A341" s="93" t="s">
        <v>340</v>
      </c>
    </row>
    <row r="342" spans="1:1">
      <c r="A342" s="93" t="s">
        <v>341</v>
      </c>
    </row>
    <row r="343" spans="1:1">
      <c r="A343" s="93" t="s">
        <v>342</v>
      </c>
    </row>
    <row r="344" spans="1:1">
      <c r="A344" s="93" t="s">
        <v>343</v>
      </c>
    </row>
    <row r="345" spans="1:1">
      <c r="A345" s="93" t="s">
        <v>344</v>
      </c>
    </row>
    <row r="346" spans="1:1">
      <c r="A346" s="93" t="s">
        <v>345</v>
      </c>
    </row>
    <row r="347" spans="1:1">
      <c r="A347" s="93" t="s">
        <v>346</v>
      </c>
    </row>
    <row r="348" spans="1:1">
      <c r="A348" s="93" t="s">
        <v>347</v>
      </c>
    </row>
    <row r="349" spans="1:1">
      <c r="A349" s="93" t="s">
        <v>348</v>
      </c>
    </row>
    <row r="350" spans="1:1">
      <c r="A350" s="93" t="s">
        <v>349</v>
      </c>
    </row>
    <row r="351" spans="1:1">
      <c r="A351" s="93" t="s">
        <v>350</v>
      </c>
    </row>
    <row r="352" spans="1:1">
      <c r="A352" s="93" t="s">
        <v>351</v>
      </c>
    </row>
    <row r="353" spans="1:1">
      <c r="A353" s="93" t="s">
        <v>352</v>
      </c>
    </row>
    <row r="354" spans="1:1">
      <c r="A354" s="93" t="s">
        <v>353</v>
      </c>
    </row>
    <row r="355" spans="1:1">
      <c r="A355" s="93" t="s">
        <v>354</v>
      </c>
    </row>
    <row r="356" spans="1:1">
      <c r="A356" s="93" t="s">
        <v>355</v>
      </c>
    </row>
    <row r="357" spans="1:1">
      <c r="A357" s="93" t="s">
        <v>356</v>
      </c>
    </row>
    <row r="358" spans="1:1">
      <c r="A358" s="93" t="s">
        <v>357</v>
      </c>
    </row>
    <row r="359" spans="1:1">
      <c r="A359" s="93" t="s">
        <v>358</v>
      </c>
    </row>
    <row r="360" spans="1:1">
      <c r="A360" s="93" t="s">
        <v>359</v>
      </c>
    </row>
    <row r="361" spans="1:1">
      <c r="A361" s="93" t="s">
        <v>360</v>
      </c>
    </row>
    <row r="362" spans="1:1">
      <c r="A362" s="93" t="s">
        <v>361</v>
      </c>
    </row>
    <row r="363" spans="1:1">
      <c r="A363" s="93" t="s">
        <v>362</v>
      </c>
    </row>
    <row r="364" spans="1:1">
      <c r="A364" s="93" t="s">
        <v>363</v>
      </c>
    </row>
    <row r="365" spans="1:1">
      <c r="A365" s="93" t="s">
        <v>364</v>
      </c>
    </row>
    <row r="366" spans="1:1">
      <c r="A366" s="93" t="s">
        <v>365</v>
      </c>
    </row>
    <row r="367" spans="1:1">
      <c r="A367" s="93" t="s">
        <v>366</v>
      </c>
    </row>
    <row r="368" spans="1:1">
      <c r="A368" s="93" t="s">
        <v>367</v>
      </c>
    </row>
    <row r="369" spans="1:1">
      <c r="A369" s="93" t="s">
        <v>368</v>
      </c>
    </row>
    <row r="370" spans="1:1">
      <c r="A370" s="93" t="s">
        <v>369</v>
      </c>
    </row>
    <row r="371" spans="1:1">
      <c r="A371" s="93" t="s">
        <v>370</v>
      </c>
    </row>
    <row r="372" spans="1:1">
      <c r="A372" s="93" t="s">
        <v>371</v>
      </c>
    </row>
    <row r="373" spans="1:1">
      <c r="A373" s="93" t="s">
        <v>372</v>
      </c>
    </row>
    <row r="374" spans="1:1">
      <c r="A374" s="93" t="s">
        <v>373</v>
      </c>
    </row>
    <row r="375" spans="1:1">
      <c r="A375" s="93" t="s">
        <v>374</v>
      </c>
    </row>
    <row r="376" spans="1:1">
      <c r="A376" s="93" t="s">
        <v>375</v>
      </c>
    </row>
    <row r="377" spans="1:1">
      <c r="A377" s="93" t="s">
        <v>376</v>
      </c>
    </row>
    <row r="378" spans="1:1">
      <c r="A378" s="93" t="s">
        <v>377</v>
      </c>
    </row>
    <row r="379" spans="1:1">
      <c r="A379" s="93" t="s">
        <v>378</v>
      </c>
    </row>
    <row r="380" spans="1:1">
      <c r="A380" s="93" t="s">
        <v>379</v>
      </c>
    </row>
    <row r="381" spans="1:1">
      <c r="A381" s="93" t="s">
        <v>380</v>
      </c>
    </row>
    <row r="382" spans="1:1">
      <c r="A382" s="93" t="s">
        <v>381</v>
      </c>
    </row>
    <row r="383" spans="1:1">
      <c r="A383" s="93" t="s">
        <v>382</v>
      </c>
    </row>
    <row r="384" spans="1:1">
      <c r="A384" s="93" t="s">
        <v>383</v>
      </c>
    </row>
    <row r="385" spans="1:1">
      <c r="A385" s="93" t="s">
        <v>384</v>
      </c>
    </row>
    <row r="386" spans="1:1">
      <c r="A386" s="93" t="s">
        <v>385</v>
      </c>
    </row>
    <row r="387" spans="1:1">
      <c r="A387" s="93" t="s">
        <v>386</v>
      </c>
    </row>
    <row r="388" spans="1:1">
      <c r="A388" s="93" t="s">
        <v>387</v>
      </c>
    </row>
    <row r="389" spans="1:1">
      <c r="A389" s="93" t="s">
        <v>388</v>
      </c>
    </row>
    <row r="390" spans="1:1">
      <c r="A390" s="93" t="s">
        <v>389</v>
      </c>
    </row>
    <row r="391" spans="1:1">
      <c r="A391" s="93" t="s">
        <v>390</v>
      </c>
    </row>
    <row r="392" spans="1:1">
      <c r="A392" s="93" t="s">
        <v>391</v>
      </c>
    </row>
    <row r="393" spans="1:1">
      <c r="A393" s="93" t="s">
        <v>392</v>
      </c>
    </row>
    <row r="394" spans="1:1">
      <c r="A394" s="93" t="s">
        <v>393</v>
      </c>
    </row>
    <row r="395" spans="1:1">
      <c r="A395" s="93" t="s">
        <v>394</v>
      </c>
    </row>
    <row r="396" spans="1:1">
      <c r="A396" s="93" t="s">
        <v>395</v>
      </c>
    </row>
    <row r="397" spans="1:1">
      <c r="A397" s="93" t="s">
        <v>396</v>
      </c>
    </row>
    <row r="398" spans="1:1">
      <c r="A398" s="93" t="s">
        <v>397</v>
      </c>
    </row>
    <row r="399" spans="1:1">
      <c r="A399" s="93" t="s">
        <v>398</v>
      </c>
    </row>
    <row r="400" spans="1:1">
      <c r="A400" s="93" t="s">
        <v>399</v>
      </c>
    </row>
    <row r="401" spans="1:1">
      <c r="A401" s="93" t="s">
        <v>400</v>
      </c>
    </row>
    <row r="402" spans="1:1">
      <c r="A402" s="93" t="s">
        <v>401</v>
      </c>
    </row>
    <row r="403" spans="1:1">
      <c r="A403" s="93" t="s">
        <v>402</v>
      </c>
    </row>
    <row r="404" spans="1:1">
      <c r="A404" s="93" t="s">
        <v>403</v>
      </c>
    </row>
    <row r="405" spans="1:1">
      <c r="A405" s="93" t="s">
        <v>404</v>
      </c>
    </row>
    <row r="406" spans="1:1">
      <c r="A406" s="93" t="s">
        <v>405</v>
      </c>
    </row>
    <row r="407" spans="1:1">
      <c r="A407" s="93" t="s">
        <v>406</v>
      </c>
    </row>
    <row r="408" spans="1:1">
      <c r="A408" s="93" t="s">
        <v>407</v>
      </c>
    </row>
    <row r="409" spans="1:1">
      <c r="A409" s="93" t="s">
        <v>408</v>
      </c>
    </row>
    <row r="410" spans="1:1">
      <c r="A410" s="93" t="s">
        <v>409</v>
      </c>
    </row>
    <row r="411" spans="1:1">
      <c r="A411" s="93" t="s">
        <v>410</v>
      </c>
    </row>
    <row r="412" spans="1:1">
      <c r="A412" s="93" t="s">
        <v>411</v>
      </c>
    </row>
    <row r="413" spans="1:1">
      <c r="A413" s="93" t="s">
        <v>412</v>
      </c>
    </row>
    <row r="414" spans="1:1">
      <c r="A414" s="93" t="s">
        <v>413</v>
      </c>
    </row>
    <row r="415" spans="1:1">
      <c r="A415" s="93" t="s">
        <v>414</v>
      </c>
    </row>
    <row r="416" spans="1:1">
      <c r="A416" s="93" t="s">
        <v>415</v>
      </c>
    </row>
    <row r="417" spans="1:1">
      <c r="A417" s="93" t="s">
        <v>416</v>
      </c>
    </row>
    <row r="418" spans="1:1">
      <c r="A418" s="93" t="s">
        <v>417</v>
      </c>
    </row>
    <row r="419" spans="1:1">
      <c r="A419" s="93" t="s">
        <v>418</v>
      </c>
    </row>
    <row r="420" spans="1:1">
      <c r="A420" s="93" t="s">
        <v>419</v>
      </c>
    </row>
    <row r="421" spans="1:1">
      <c r="A421" s="93" t="s">
        <v>420</v>
      </c>
    </row>
    <row r="422" spans="1:1">
      <c r="A422" s="93" t="s">
        <v>421</v>
      </c>
    </row>
    <row r="423" spans="1:1">
      <c r="A423" s="93" t="s">
        <v>422</v>
      </c>
    </row>
    <row r="424" spans="1:1">
      <c r="A424" s="93" t="s">
        <v>423</v>
      </c>
    </row>
    <row r="425" spans="1:1">
      <c r="A425" s="93" t="s">
        <v>424</v>
      </c>
    </row>
    <row r="426" spans="1:1">
      <c r="A426" s="93" t="s">
        <v>425</v>
      </c>
    </row>
    <row r="427" spans="1:1">
      <c r="A427" s="93" t="s">
        <v>426</v>
      </c>
    </row>
    <row r="428" spans="1:1">
      <c r="A428" s="93" t="s">
        <v>427</v>
      </c>
    </row>
    <row r="429" spans="1:1">
      <c r="A429" s="93" t="s">
        <v>428</v>
      </c>
    </row>
    <row r="430" spans="1:1">
      <c r="A430" s="93" t="s">
        <v>429</v>
      </c>
    </row>
    <row r="431" spans="1:1">
      <c r="A431" s="93" t="s">
        <v>430</v>
      </c>
    </row>
    <row r="432" spans="1:1">
      <c r="A432" s="93" t="s">
        <v>431</v>
      </c>
    </row>
    <row r="433" spans="1:1">
      <c r="A433" s="93" t="s">
        <v>432</v>
      </c>
    </row>
    <row r="434" spans="1:1">
      <c r="A434" s="93" t="s">
        <v>433</v>
      </c>
    </row>
    <row r="435" spans="1:1">
      <c r="A435" s="93" t="s">
        <v>434</v>
      </c>
    </row>
    <row r="436" spans="1:1">
      <c r="A436" s="93" t="s">
        <v>435</v>
      </c>
    </row>
    <row r="437" spans="1:1">
      <c r="A437" s="93" t="s">
        <v>436</v>
      </c>
    </row>
    <row r="438" spans="1:1">
      <c r="A438" s="93" t="s">
        <v>437</v>
      </c>
    </row>
    <row r="439" spans="1:1">
      <c r="A439" s="93" t="s">
        <v>438</v>
      </c>
    </row>
    <row r="440" spans="1:1">
      <c r="A440" s="93" t="s">
        <v>439</v>
      </c>
    </row>
    <row r="441" spans="1:1">
      <c r="A441" s="93" t="s">
        <v>440</v>
      </c>
    </row>
    <row r="442" spans="1:1">
      <c r="A442" s="93" t="s">
        <v>441</v>
      </c>
    </row>
    <row r="443" spans="1:1">
      <c r="A443" s="93" t="s">
        <v>442</v>
      </c>
    </row>
    <row r="444" spans="1:1">
      <c r="A444" s="93" t="s">
        <v>443</v>
      </c>
    </row>
    <row r="445" spans="1:1">
      <c r="A445" s="93" t="s">
        <v>444</v>
      </c>
    </row>
    <row r="446" spans="1:1">
      <c r="A446" s="93" t="s">
        <v>445</v>
      </c>
    </row>
    <row r="447" spans="1:1">
      <c r="A447" s="93" t="s">
        <v>446</v>
      </c>
    </row>
    <row r="448" spans="1:1">
      <c r="A448" s="93" t="s">
        <v>447</v>
      </c>
    </row>
    <row r="449" spans="1:1">
      <c r="A449" s="93" t="s">
        <v>448</v>
      </c>
    </row>
    <row r="450" spans="1:1">
      <c r="A450" s="93" t="s">
        <v>449</v>
      </c>
    </row>
    <row r="451" spans="1:1">
      <c r="A451" s="93" t="s">
        <v>450</v>
      </c>
    </row>
    <row r="452" spans="1:1">
      <c r="A452" s="93" t="s">
        <v>451</v>
      </c>
    </row>
    <row r="453" spans="1:1">
      <c r="A453" s="93" t="s">
        <v>452</v>
      </c>
    </row>
    <row r="454" spans="1:1">
      <c r="A454" s="93" t="s">
        <v>453</v>
      </c>
    </row>
    <row r="455" spans="1:1">
      <c r="A455" s="93" t="s">
        <v>454</v>
      </c>
    </row>
    <row r="456" spans="1:1">
      <c r="A456" s="93" t="s">
        <v>455</v>
      </c>
    </row>
    <row r="457" spans="1:1">
      <c r="A457" s="93" t="s">
        <v>456</v>
      </c>
    </row>
    <row r="458" spans="1:1">
      <c r="A458" s="93" t="s">
        <v>457</v>
      </c>
    </row>
    <row r="459" spans="1:1">
      <c r="A459" s="93" t="s">
        <v>458</v>
      </c>
    </row>
    <row r="460" spans="1:1">
      <c r="A460" s="93" t="s">
        <v>459</v>
      </c>
    </row>
    <row r="461" spans="1:1">
      <c r="A461" s="93" t="s">
        <v>460</v>
      </c>
    </row>
    <row r="462" spans="1:1">
      <c r="A462" s="93" t="s">
        <v>461</v>
      </c>
    </row>
    <row r="463" spans="1:1">
      <c r="A463" s="93" t="s">
        <v>462</v>
      </c>
    </row>
    <row r="464" spans="1:1">
      <c r="A464" s="93" t="s">
        <v>463</v>
      </c>
    </row>
    <row r="465" spans="1:1">
      <c r="A465" s="93" t="s">
        <v>464</v>
      </c>
    </row>
    <row r="466" spans="1:1">
      <c r="A466" s="93" t="s">
        <v>465</v>
      </c>
    </row>
    <row r="467" spans="1:1">
      <c r="A467" s="93" t="s">
        <v>466</v>
      </c>
    </row>
    <row r="468" spans="1:1">
      <c r="A468" s="93" t="s">
        <v>467</v>
      </c>
    </row>
    <row r="469" spans="1:1">
      <c r="A469" s="93" t="s">
        <v>468</v>
      </c>
    </row>
    <row r="470" spans="1:1">
      <c r="A470" s="93" t="s">
        <v>469</v>
      </c>
    </row>
    <row r="471" spans="1:1">
      <c r="A471" s="93" t="s">
        <v>470</v>
      </c>
    </row>
    <row r="472" spans="1:1">
      <c r="A472" s="93" t="s">
        <v>471</v>
      </c>
    </row>
    <row r="473" spans="1:1">
      <c r="A473" s="93" t="s">
        <v>472</v>
      </c>
    </row>
    <row r="474" spans="1:1">
      <c r="A474" s="93" t="s">
        <v>473</v>
      </c>
    </row>
    <row r="475" spans="1:1">
      <c r="A475" s="93" t="s">
        <v>474</v>
      </c>
    </row>
    <row r="476" spans="1:1">
      <c r="A476" s="93" t="s">
        <v>475</v>
      </c>
    </row>
    <row r="477" spans="1:1">
      <c r="A477" s="93" t="s">
        <v>476</v>
      </c>
    </row>
    <row r="478" spans="1:1">
      <c r="A478" s="93" t="s">
        <v>477</v>
      </c>
    </row>
    <row r="479" spans="1:1">
      <c r="A479" s="93" t="s">
        <v>478</v>
      </c>
    </row>
    <row r="480" spans="1:1">
      <c r="A480" s="93" t="s">
        <v>479</v>
      </c>
    </row>
    <row r="481" spans="1:1">
      <c r="A481" s="93" t="s">
        <v>480</v>
      </c>
    </row>
    <row r="482" spans="1:1">
      <c r="A482" s="93" t="s">
        <v>481</v>
      </c>
    </row>
    <row r="483" spans="1:1">
      <c r="A483" s="93" t="s">
        <v>482</v>
      </c>
    </row>
    <row r="484" spans="1:1">
      <c r="A484" s="93" t="s">
        <v>483</v>
      </c>
    </row>
    <row r="485" spans="1:1">
      <c r="A485" s="93" t="s">
        <v>484</v>
      </c>
    </row>
    <row r="486" spans="1:1">
      <c r="A486" s="93" t="s">
        <v>485</v>
      </c>
    </row>
    <row r="487" spans="1:1">
      <c r="A487" s="93" t="s">
        <v>486</v>
      </c>
    </row>
    <row r="488" spans="1:1">
      <c r="A488" s="93" t="s">
        <v>487</v>
      </c>
    </row>
    <row r="489" spans="1:1">
      <c r="A489" s="93" t="s">
        <v>488</v>
      </c>
    </row>
    <row r="490" spans="1:1">
      <c r="A490" s="93" t="s">
        <v>489</v>
      </c>
    </row>
    <row r="491" spans="1:1">
      <c r="A491" s="93" t="s">
        <v>490</v>
      </c>
    </row>
    <row r="492" spans="1:1">
      <c r="A492" s="93" t="s">
        <v>491</v>
      </c>
    </row>
    <row r="493" spans="1:1">
      <c r="A493" s="93" t="s">
        <v>492</v>
      </c>
    </row>
    <row r="494" spans="1:1">
      <c r="A494" s="93" t="s">
        <v>493</v>
      </c>
    </row>
    <row r="495" spans="1:1">
      <c r="A495" s="93" t="s">
        <v>494</v>
      </c>
    </row>
    <row r="496" spans="1:1">
      <c r="A496" s="93" t="s">
        <v>495</v>
      </c>
    </row>
    <row r="497" spans="1:1">
      <c r="A497" s="93" t="s">
        <v>496</v>
      </c>
    </row>
    <row r="498" spans="1:1">
      <c r="A498" s="93" t="s">
        <v>497</v>
      </c>
    </row>
    <row r="499" spans="1:1">
      <c r="A499" s="93" t="s">
        <v>498</v>
      </c>
    </row>
    <row r="500" spans="1:1">
      <c r="A500" s="93" t="s">
        <v>499</v>
      </c>
    </row>
    <row r="501" spans="1:1">
      <c r="A501" s="93" t="s">
        <v>500</v>
      </c>
    </row>
    <row r="502" spans="1:1">
      <c r="A502" s="93" t="s">
        <v>501</v>
      </c>
    </row>
    <row r="503" spans="1:1">
      <c r="A503" s="93" t="s">
        <v>502</v>
      </c>
    </row>
    <row r="504" spans="1:1">
      <c r="A504" s="93" t="s">
        <v>503</v>
      </c>
    </row>
    <row r="505" spans="1:1">
      <c r="A505" s="93" t="s">
        <v>504</v>
      </c>
    </row>
    <row r="506" spans="1:1">
      <c r="A506" s="93" t="s">
        <v>505</v>
      </c>
    </row>
    <row r="507" spans="1:1">
      <c r="A507" s="93" t="s">
        <v>506</v>
      </c>
    </row>
    <row r="508" spans="1:1">
      <c r="A508" s="93" t="s">
        <v>507</v>
      </c>
    </row>
    <row r="509" spans="1:1">
      <c r="A509" s="93" t="s">
        <v>508</v>
      </c>
    </row>
    <row r="510" spans="1:1">
      <c r="A510" s="93" t="s">
        <v>509</v>
      </c>
    </row>
    <row r="511" spans="1:1">
      <c r="A511" s="93" t="s">
        <v>510</v>
      </c>
    </row>
    <row r="512" spans="1:1">
      <c r="A512" s="93" t="s">
        <v>511</v>
      </c>
    </row>
    <row r="513" spans="1:1">
      <c r="A513" s="93" t="s">
        <v>512</v>
      </c>
    </row>
    <row r="514" spans="1:1">
      <c r="A514" s="93" t="s">
        <v>513</v>
      </c>
    </row>
    <row r="515" spans="1:1">
      <c r="A515" s="93" t="s">
        <v>514</v>
      </c>
    </row>
    <row r="516" spans="1:1">
      <c r="A516" s="93" t="s">
        <v>515</v>
      </c>
    </row>
    <row r="517" spans="1:1">
      <c r="A517" s="93" t="s">
        <v>516</v>
      </c>
    </row>
    <row r="518" spans="1:1">
      <c r="A518" s="93" t="s">
        <v>517</v>
      </c>
    </row>
    <row r="519" spans="1:1">
      <c r="A519" s="93" t="s">
        <v>518</v>
      </c>
    </row>
    <row r="520" spans="1:1">
      <c r="A520" s="93" t="s">
        <v>519</v>
      </c>
    </row>
    <row r="521" spans="1:1">
      <c r="A521" s="93" t="s">
        <v>520</v>
      </c>
    </row>
    <row r="522" spans="1:1">
      <c r="A522" s="93" t="s">
        <v>521</v>
      </c>
    </row>
    <row r="523" spans="1:1">
      <c r="A523" s="93" t="s">
        <v>522</v>
      </c>
    </row>
    <row r="524" spans="1:1">
      <c r="A524" s="93" t="s">
        <v>523</v>
      </c>
    </row>
    <row r="525" spans="1:1">
      <c r="A525" s="93" t="s">
        <v>524</v>
      </c>
    </row>
    <row r="526" spans="1:1">
      <c r="A526" s="93" t="s">
        <v>525</v>
      </c>
    </row>
    <row r="527" spans="1:1">
      <c r="A527" s="93" t="s">
        <v>526</v>
      </c>
    </row>
    <row r="528" spans="1:1">
      <c r="A528" s="93" t="s">
        <v>527</v>
      </c>
    </row>
    <row r="529" spans="1:1">
      <c r="A529" s="93" t="s">
        <v>528</v>
      </c>
    </row>
    <row r="530" spans="1:1">
      <c r="A530" s="93" t="s">
        <v>529</v>
      </c>
    </row>
    <row r="531" spans="1:1">
      <c r="A531" s="93" t="s">
        <v>530</v>
      </c>
    </row>
    <row r="532" spans="1:1">
      <c r="A532" s="93" t="s">
        <v>531</v>
      </c>
    </row>
    <row r="533" spans="1:1">
      <c r="A533" s="93" t="s">
        <v>532</v>
      </c>
    </row>
    <row r="534" spans="1:1">
      <c r="A534" s="93" t="s">
        <v>533</v>
      </c>
    </row>
    <row r="535" spans="1:1">
      <c r="A535" s="93" t="s">
        <v>534</v>
      </c>
    </row>
    <row r="536" spans="1:1">
      <c r="A536" s="93" t="s">
        <v>535</v>
      </c>
    </row>
    <row r="537" spans="1:1">
      <c r="A537" s="93" t="s">
        <v>536</v>
      </c>
    </row>
    <row r="538" spans="1:1">
      <c r="A538" s="93" t="s">
        <v>537</v>
      </c>
    </row>
    <row r="539" spans="1:1">
      <c r="A539" s="93" t="s">
        <v>538</v>
      </c>
    </row>
    <row r="540" spans="1:1">
      <c r="A540" s="93" t="s">
        <v>539</v>
      </c>
    </row>
    <row r="541" spans="1:1">
      <c r="A541" s="93" t="s">
        <v>540</v>
      </c>
    </row>
    <row r="542" spans="1:1">
      <c r="A542" s="93" t="s">
        <v>541</v>
      </c>
    </row>
    <row r="543" spans="1:1">
      <c r="A543" s="93" t="s">
        <v>542</v>
      </c>
    </row>
    <row r="544" spans="1:1">
      <c r="A544" s="93" t="s">
        <v>543</v>
      </c>
    </row>
    <row r="545" spans="1:1">
      <c r="A545" s="93" t="s">
        <v>544</v>
      </c>
    </row>
    <row r="546" spans="1:1">
      <c r="A546" s="93" t="s">
        <v>545</v>
      </c>
    </row>
    <row r="547" spans="1:1">
      <c r="A547" s="93" t="s">
        <v>546</v>
      </c>
    </row>
    <row r="548" spans="1:1">
      <c r="A548" s="93" t="s">
        <v>547</v>
      </c>
    </row>
    <row r="549" spans="1:1">
      <c r="A549" s="93" t="s">
        <v>548</v>
      </c>
    </row>
    <row r="550" spans="1:1">
      <c r="A550" s="93" t="s">
        <v>549</v>
      </c>
    </row>
    <row r="551" spans="1:1">
      <c r="A551" s="93" t="s">
        <v>550</v>
      </c>
    </row>
    <row r="552" spans="1:1">
      <c r="A552" s="93" t="s">
        <v>551</v>
      </c>
    </row>
    <row r="553" spans="1:1">
      <c r="A553" s="93" t="s">
        <v>552</v>
      </c>
    </row>
    <row r="554" spans="1:1">
      <c r="A554" s="93" t="s">
        <v>553</v>
      </c>
    </row>
    <row r="555" spans="1:1">
      <c r="A555" s="93" t="s">
        <v>554</v>
      </c>
    </row>
    <row r="556" spans="1:1">
      <c r="A556" s="93" t="s">
        <v>555</v>
      </c>
    </row>
    <row r="557" spans="1:1">
      <c r="A557" s="93" t="s">
        <v>556</v>
      </c>
    </row>
    <row r="558" spans="1:1">
      <c r="A558" s="93" t="s">
        <v>557</v>
      </c>
    </row>
    <row r="559" spans="1:1">
      <c r="A559" s="93" t="s">
        <v>558</v>
      </c>
    </row>
    <row r="560" spans="1:1">
      <c r="A560" s="93" t="s">
        <v>559</v>
      </c>
    </row>
    <row r="561" spans="1:1">
      <c r="A561" s="93" t="s">
        <v>560</v>
      </c>
    </row>
    <row r="562" spans="1:1">
      <c r="A562" s="93" t="s">
        <v>561</v>
      </c>
    </row>
    <row r="563" spans="1:1">
      <c r="A563" s="93" t="s">
        <v>562</v>
      </c>
    </row>
    <row r="564" spans="1:1">
      <c r="A564" s="93" t="s">
        <v>563</v>
      </c>
    </row>
    <row r="565" spans="1:1">
      <c r="A565" s="93" t="s">
        <v>564</v>
      </c>
    </row>
    <row r="566" spans="1:1">
      <c r="A566" s="93" t="s">
        <v>565</v>
      </c>
    </row>
    <row r="567" spans="1:1">
      <c r="A567" s="93" t="s">
        <v>566</v>
      </c>
    </row>
    <row r="568" spans="1:1">
      <c r="A568" s="93" t="s">
        <v>567</v>
      </c>
    </row>
    <row r="569" spans="1:1">
      <c r="A569" s="93" t="s">
        <v>568</v>
      </c>
    </row>
    <row r="570" spans="1:1">
      <c r="A570" s="93" t="s">
        <v>569</v>
      </c>
    </row>
    <row r="571" spans="1:1">
      <c r="A571" s="93" t="s">
        <v>570</v>
      </c>
    </row>
    <row r="572" spans="1:1">
      <c r="A572" s="93" t="s">
        <v>571</v>
      </c>
    </row>
    <row r="573" spans="1:1">
      <c r="A573" s="93" t="s">
        <v>572</v>
      </c>
    </row>
    <row r="574" spans="1:1">
      <c r="A574" s="93" t="s">
        <v>573</v>
      </c>
    </row>
    <row r="575" spans="1:1">
      <c r="A575" s="93" t="s">
        <v>574</v>
      </c>
    </row>
    <row r="576" spans="1:1">
      <c r="A576" s="93" t="s">
        <v>575</v>
      </c>
    </row>
    <row r="577" spans="1:1">
      <c r="A577" s="93" t="s">
        <v>576</v>
      </c>
    </row>
    <row r="578" spans="1:1">
      <c r="A578" s="93" t="s">
        <v>577</v>
      </c>
    </row>
    <row r="579" spans="1:1">
      <c r="A579" s="93" t="s">
        <v>578</v>
      </c>
    </row>
    <row r="580" spans="1:1">
      <c r="A580" s="93" t="s">
        <v>579</v>
      </c>
    </row>
    <row r="581" spans="1:1">
      <c r="A581" s="93" t="s">
        <v>580</v>
      </c>
    </row>
    <row r="582" spans="1:1">
      <c r="A582" s="93" t="s">
        <v>581</v>
      </c>
    </row>
    <row r="583" spans="1:1">
      <c r="A583" s="93" t="s">
        <v>582</v>
      </c>
    </row>
    <row r="584" spans="1:1">
      <c r="A584" s="93" t="s">
        <v>583</v>
      </c>
    </row>
    <row r="585" spans="1:1">
      <c r="A585" s="93" t="s">
        <v>584</v>
      </c>
    </row>
    <row r="586" spans="1:1">
      <c r="A586" s="93" t="s">
        <v>585</v>
      </c>
    </row>
    <row r="587" spans="1:1">
      <c r="A587" s="93" t="s">
        <v>586</v>
      </c>
    </row>
    <row r="588" spans="1:1">
      <c r="A588" s="93" t="s">
        <v>587</v>
      </c>
    </row>
    <row r="589" spans="1:1">
      <c r="A589" s="93" t="s">
        <v>588</v>
      </c>
    </row>
    <row r="590" spans="1:1">
      <c r="A590" s="93" t="s">
        <v>589</v>
      </c>
    </row>
    <row r="591" spans="1:1">
      <c r="A591" s="93" t="s">
        <v>590</v>
      </c>
    </row>
    <row r="592" spans="1:1">
      <c r="A592" s="93" t="s">
        <v>591</v>
      </c>
    </row>
    <row r="593" spans="1:1">
      <c r="A593" s="93" t="s">
        <v>592</v>
      </c>
    </row>
    <row r="594" spans="1:1">
      <c r="A594" s="93" t="s">
        <v>593</v>
      </c>
    </row>
    <row r="595" spans="1:1">
      <c r="A595" s="93" t="s">
        <v>594</v>
      </c>
    </row>
    <row r="596" spans="1:1">
      <c r="A596" s="93" t="s">
        <v>595</v>
      </c>
    </row>
    <row r="597" spans="1:1">
      <c r="A597" s="93" t="s">
        <v>596</v>
      </c>
    </row>
    <row r="598" spans="1:1">
      <c r="A598" s="93" t="s">
        <v>597</v>
      </c>
    </row>
    <row r="599" spans="1:1">
      <c r="A599" s="93" t="s">
        <v>598</v>
      </c>
    </row>
    <row r="600" spans="1:1">
      <c r="A600" s="93" t="s">
        <v>599</v>
      </c>
    </row>
    <row r="601" spans="1:1">
      <c r="A601" s="93" t="s">
        <v>600</v>
      </c>
    </row>
    <row r="602" spans="1:1">
      <c r="A602" s="93" t="s">
        <v>601</v>
      </c>
    </row>
    <row r="603" spans="1:1">
      <c r="A603" s="93" t="s">
        <v>602</v>
      </c>
    </row>
    <row r="604" spans="1:1">
      <c r="A604" s="93" t="s">
        <v>603</v>
      </c>
    </row>
    <row r="605" spans="1:1">
      <c r="A605" s="93" t="s">
        <v>604</v>
      </c>
    </row>
    <row r="606" spans="1:1">
      <c r="A606" s="93" t="s">
        <v>605</v>
      </c>
    </row>
    <row r="607" spans="1:1">
      <c r="A607" s="93" t="s">
        <v>606</v>
      </c>
    </row>
    <row r="608" spans="1:1">
      <c r="A608" s="93" t="s">
        <v>607</v>
      </c>
    </row>
    <row r="609" spans="1:1">
      <c r="A609" s="93" t="s">
        <v>608</v>
      </c>
    </row>
    <row r="610" spans="1:1">
      <c r="A610" s="93" t="s">
        <v>609</v>
      </c>
    </row>
    <row r="611" spans="1:1">
      <c r="A611" s="93" t="s">
        <v>610</v>
      </c>
    </row>
    <row r="612" spans="1:1">
      <c r="A612" s="93" t="s">
        <v>611</v>
      </c>
    </row>
    <row r="613" spans="1:1">
      <c r="A613" s="93" t="s">
        <v>612</v>
      </c>
    </row>
    <row r="614" spans="1:1">
      <c r="A614" s="93" t="s">
        <v>613</v>
      </c>
    </row>
    <row r="615" spans="1:1">
      <c r="A615" s="93" t="s">
        <v>614</v>
      </c>
    </row>
    <row r="616" spans="1:1">
      <c r="A616" s="93" t="s">
        <v>615</v>
      </c>
    </row>
    <row r="617" spans="1:1">
      <c r="A617" s="93" t="s">
        <v>616</v>
      </c>
    </row>
    <row r="618" spans="1:1">
      <c r="A618" s="93" t="s">
        <v>617</v>
      </c>
    </row>
    <row r="619" spans="1:1">
      <c r="A619" s="93" t="s">
        <v>618</v>
      </c>
    </row>
    <row r="620" spans="1:1">
      <c r="A620" s="93" t="s">
        <v>619</v>
      </c>
    </row>
    <row r="621" spans="1:1">
      <c r="A621" s="93" t="s">
        <v>620</v>
      </c>
    </row>
    <row r="622" spans="1:1">
      <c r="A622" s="93" t="s">
        <v>621</v>
      </c>
    </row>
    <row r="623" spans="1:1">
      <c r="A623" s="93" t="s">
        <v>622</v>
      </c>
    </row>
    <row r="624" spans="1:1">
      <c r="A624" s="93" t="s">
        <v>623</v>
      </c>
    </row>
    <row r="625" spans="1:1">
      <c r="A625" s="93" t="s">
        <v>624</v>
      </c>
    </row>
    <row r="626" spans="1:1">
      <c r="A626" s="93" t="s">
        <v>625</v>
      </c>
    </row>
    <row r="627" spans="1:1">
      <c r="A627" s="93" t="s">
        <v>626</v>
      </c>
    </row>
    <row r="628" spans="1:1">
      <c r="A628" s="93" t="s">
        <v>627</v>
      </c>
    </row>
    <row r="629" spans="1:1">
      <c r="A629" s="93" t="s">
        <v>628</v>
      </c>
    </row>
    <row r="630" spans="1:1">
      <c r="A630" s="93" t="s">
        <v>629</v>
      </c>
    </row>
    <row r="631" spans="1:1">
      <c r="A631" s="93" t="s">
        <v>630</v>
      </c>
    </row>
    <row r="632" spans="1:1">
      <c r="A632" s="93" t="s">
        <v>631</v>
      </c>
    </row>
    <row r="633" spans="1:1">
      <c r="A633" s="93" t="s">
        <v>632</v>
      </c>
    </row>
    <row r="634" spans="1:1">
      <c r="A634" s="93" t="s">
        <v>633</v>
      </c>
    </row>
    <row r="635" spans="1:1">
      <c r="A635" s="93" t="s">
        <v>634</v>
      </c>
    </row>
    <row r="636" spans="1:1">
      <c r="A636" s="93" t="s">
        <v>635</v>
      </c>
    </row>
    <row r="637" spans="1:1">
      <c r="A637" s="93" t="s">
        <v>636</v>
      </c>
    </row>
    <row r="638" spans="1:1">
      <c r="A638" s="93" t="s">
        <v>637</v>
      </c>
    </row>
    <row r="639" spans="1:1">
      <c r="A639" s="93" t="s">
        <v>638</v>
      </c>
    </row>
    <row r="640" spans="1:1">
      <c r="A640" s="93" t="s">
        <v>639</v>
      </c>
    </row>
    <row r="641" spans="1:1">
      <c r="A641" s="93" t="s">
        <v>640</v>
      </c>
    </row>
    <row r="642" spans="1:1">
      <c r="A642" s="93" t="s">
        <v>641</v>
      </c>
    </row>
    <row r="643" spans="1:1">
      <c r="A643" s="93" t="s">
        <v>642</v>
      </c>
    </row>
    <row r="644" spans="1:1">
      <c r="A644" s="93" t="s">
        <v>643</v>
      </c>
    </row>
    <row r="645" spans="1:1">
      <c r="A645" s="93" t="s">
        <v>644</v>
      </c>
    </row>
    <row r="646" spans="1:1">
      <c r="A646" s="93" t="s">
        <v>645</v>
      </c>
    </row>
    <row r="647" spans="1:1">
      <c r="A647" s="93" t="s">
        <v>646</v>
      </c>
    </row>
    <row r="648" spans="1:1">
      <c r="A648" s="93" t="s">
        <v>647</v>
      </c>
    </row>
    <row r="649" spans="1:1">
      <c r="A649" s="93" t="s">
        <v>648</v>
      </c>
    </row>
    <row r="650" spans="1:1">
      <c r="A650" s="93" t="s">
        <v>649</v>
      </c>
    </row>
    <row r="651" spans="1:1">
      <c r="A651" s="93" t="s">
        <v>650</v>
      </c>
    </row>
    <row r="652" spans="1:1">
      <c r="A652" s="93" t="s">
        <v>651</v>
      </c>
    </row>
    <row r="653" spans="1:1">
      <c r="A653" s="93" t="s">
        <v>652</v>
      </c>
    </row>
    <row r="654" spans="1:1">
      <c r="A654" s="93" t="s">
        <v>653</v>
      </c>
    </row>
    <row r="655" spans="1:1">
      <c r="A655" s="93" t="s">
        <v>654</v>
      </c>
    </row>
    <row r="656" spans="1:1">
      <c r="A656" s="93" t="s">
        <v>655</v>
      </c>
    </row>
    <row r="657" spans="1:1">
      <c r="A657" s="93" t="s">
        <v>656</v>
      </c>
    </row>
    <row r="658" spans="1:1">
      <c r="A658" s="93" t="s">
        <v>657</v>
      </c>
    </row>
    <row r="659" spans="1:1">
      <c r="A659" s="93" t="s">
        <v>658</v>
      </c>
    </row>
    <row r="660" spans="1:1">
      <c r="A660" s="93" t="s">
        <v>659</v>
      </c>
    </row>
    <row r="661" spans="1:1">
      <c r="A661" s="93" t="s">
        <v>660</v>
      </c>
    </row>
    <row r="662" spans="1:1">
      <c r="A662" s="93" t="s">
        <v>661</v>
      </c>
    </row>
    <row r="663" spans="1:1">
      <c r="A663" s="93" t="s">
        <v>662</v>
      </c>
    </row>
    <row r="664" spans="1:1">
      <c r="A664" s="93" t="s">
        <v>663</v>
      </c>
    </row>
    <row r="665" spans="1:1">
      <c r="A665" s="93" t="s">
        <v>664</v>
      </c>
    </row>
    <row r="666" spans="1:1">
      <c r="A666" s="93" t="s">
        <v>665</v>
      </c>
    </row>
    <row r="667" spans="1:1">
      <c r="A667" s="93" t="s">
        <v>666</v>
      </c>
    </row>
    <row r="668" spans="1:1">
      <c r="A668" s="93" t="s">
        <v>667</v>
      </c>
    </row>
    <row r="669" spans="1:1">
      <c r="A669" s="93" t="s">
        <v>668</v>
      </c>
    </row>
    <row r="670" spans="1:1">
      <c r="A670" s="93" t="s">
        <v>669</v>
      </c>
    </row>
    <row r="671" spans="1:1">
      <c r="A671" s="93" t="s">
        <v>670</v>
      </c>
    </row>
    <row r="672" spans="1:1">
      <c r="A672" s="93" t="s">
        <v>671</v>
      </c>
    </row>
    <row r="673" spans="1:1">
      <c r="A673" s="93" t="s">
        <v>672</v>
      </c>
    </row>
    <row r="674" spans="1:1">
      <c r="A674" s="93" t="s">
        <v>673</v>
      </c>
    </row>
    <row r="675" spans="1:1">
      <c r="A675" s="93" t="s">
        <v>674</v>
      </c>
    </row>
    <row r="676" spans="1:1">
      <c r="A676" s="93" t="s">
        <v>675</v>
      </c>
    </row>
    <row r="677" spans="1:1">
      <c r="A677" s="93" t="s">
        <v>676</v>
      </c>
    </row>
    <row r="678" spans="1:1">
      <c r="A678" s="93" t="s">
        <v>677</v>
      </c>
    </row>
    <row r="679" spans="1:1">
      <c r="A679" s="93" t="s">
        <v>678</v>
      </c>
    </row>
    <row r="680" spans="1:1">
      <c r="A680" s="93" t="s">
        <v>679</v>
      </c>
    </row>
    <row r="681" spans="1:1">
      <c r="A681" s="93" t="s">
        <v>680</v>
      </c>
    </row>
    <row r="682" spans="1:1">
      <c r="A682" s="93" t="s">
        <v>681</v>
      </c>
    </row>
    <row r="683" spans="1:1">
      <c r="A683" s="93" t="s">
        <v>682</v>
      </c>
    </row>
    <row r="684" spans="1:1">
      <c r="A684" s="93" t="s">
        <v>683</v>
      </c>
    </row>
    <row r="685" spans="1:1">
      <c r="A685" s="93" t="s">
        <v>684</v>
      </c>
    </row>
    <row r="686" spans="1:1">
      <c r="A686" s="93" t="s">
        <v>685</v>
      </c>
    </row>
    <row r="687" spans="1:1">
      <c r="A687" s="93" t="s">
        <v>686</v>
      </c>
    </row>
    <row r="688" spans="1:1">
      <c r="A688" s="93" t="s">
        <v>687</v>
      </c>
    </row>
    <row r="689" spans="1:1">
      <c r="A689" s="93" t="s">
        <v>688</v>
      </c>
    </row>
    <row r="690" spans="1:1">
      <c r="A690" s="93" t="s">
        <v>689</v>
      </c>
    </row>
    <row r="691" spans="1:1">
      <c r="A691" s="93" t="s">
        <v>690</v>
      </c>
    </row>
    <row r="692" spans="1:1">
      <c r="A692" s="93" t="s">
        <v>691</v>
      </c>
    </row>
    <row r="693" spans="1:1">
      <c r="A693" s="93" t="s">
        <v>692</v>
      </c>
    </row>
    <row r="694" spans="1:1">
      <c r="A694" s="93" t="s">
        <v>693</v>
      </c>
    </row>
    <row r="695" spans="1:1">
      <c r="A695" s="93" t="s">
        <v>694</v>
      </c>
    </row>
    <row r="696" spans="1:1">
      <c r="A696" s="93" t="s">
        <v>695</v>
      </c>
    </row>
    <row r="697" spans="1:1">
      <c r="A697" s="93" t="s">
        <v>696</v>
      </c>
    </row>
    <row r="698" spans="1:1">
      <c r="A698" s="93" t="s">
        <v>697</v>
      </c>
    </row>
    <row r="699" spans="1:1">
      <c r="A699" s="93" t="s">
        <v>698</v>
      </c>
    </row>
    <row r="700" spans="1:1">
      <c r="A700" s="93" t="s">
        <v>699</v>
      </c>
    </row>
    <row r="701" spans="1:1">
      <c r="A701" s="93" t="s">
        <v>700</v>
      </c>
    </row>
    <row r="702" spans="1:1">
      <c r="A702" s="93" t="s">
        <v>701</v>
      </c>
    </row>
    <row r="703" spans="1:1">
      <c r="A703" s="93" t="s">
        <v>702</v>
      </c>
    </row>
    <row r="704" spans="1:1">
      <c r="A704" s="93" t="s">
        <v>703</v>
      </c>
    </row>
    <row r="705" spans="1:1">
      <c r="A705" s="93" t="s">
        <v>704</v>
      </c>
    </row>
    <row r="706" spans="1:1">
      <c r="A706" s="93" t="s">
        <v>705</v>
      </c>
    </row>
    <row r="707" spans="1:1">
      <c r="A707" s="93" t="s">
        <v>706</v>
      </c>
    </row>
    <row r="708" spans="1:1">
      <c r="A708" s="93" t="s">
        <v>707</v>
      </c>
    </row>
    <row r="709" spans="1:1">
      <c r="A709" s="93" t="s">
        <v>708</v>
      </c>
    </row>
    <row r="710" spans="1:1">
      <c r="A710" s="93" t="s">
        <v>709</v>
      </c>
    </row>
    <row r="711" spans="1:1">
      <c r="A711" s="93" t="s">
        <v>710</v>
      </c>
    </row>
    <row r="712" spans="1:1">
      <c r="A712" s="93" t="s">
        <v>711</v>
      </c>
    </row>
    <row r="713" spans="1:1">
      <c r="A713" s="93" t="s">
        <v>712</v>
      </c>
    </row>
    <row r="714" spans="1:1">
      <c r="A714" s="93" t="s">
        <v>713</v>
      </c>
    </row>
    <row r="715" spans="1:1">
      <c r="A715" s="93" t="s">
        <v>714</v>
      </c>
    </row>
    <row r="716" spans="1:1">
      <c r="A716" s="93" t="s">
        <v>715</v>
      </c>
    </row>
    <row r="717" spans="1:1">
      <c r="A717" s="93" t="s">
        <v>716</v>
      </c>
    </row>
    <row r="718" spans="1:1">
      <c r="A718" s="93" t="s">
        <v>717</v>
      </c>
    </row>
    <row r="719" spans="1:1">
      <c r="A719" s="93" t="s">
        <v>718</v>
      </c>
    </row>
    <row r="720" spans="1:1">
      <c r="A720" s="93" t="s">
        <v>719</v>
      </c>
    </row>
    <row r="721" spans="1:1">
      <c r="A721" s="93" t="s">
        <v>720</v>
      </c>
    </row>
    <row r="722" spans="1:1">
      <c r="A722" s="93" t="s">
        <v>721</v>
      </c>
    </row>
    <row r="723" spans="1:1">
      <c r="A723" s="93" t="s">
        <v>722</v>
      </c>
    </row>
    <row r="724" spans="1:1">
      <c r="A724" s="93" t="s">
        <v>723</v>
      </c>
    </row>
    <row r="725" spans="1:1">
      <c r="A725" s="93" t="s">
        <v>724</v>
      </c>
    </row>
    <row r="726" spans="1:1">
      <c r="A726" s="93" t="s">
        <v>725</v>
      </c>
    </row>
    <row r="727" spans="1:1">
      <c r="A727" s="93" t="s">
        <v>726</v>
      </c>
    </row>
    <row r="728" spans="1:1">
      <c r="A728" s="93" t="s">
        <v>727</v>
      </c>
    </row>
    <row r="729" spans="1:1">
      <c r="A729" s="93" t="s">
        <v>728</v>
      </c>
    </row>
    <row r="730" spans="1:1">
      <c r="A730" s="93" t="s">
        <v>729</v>
      </c>
    </row>
    <row r="731" spans="1:1">
      <c r="A731" s="93" t="s">
        <v>730</v>
      </c>
    </row>
    <row r="732" spans="1:1">
      <c r="A732" s="93" t="s">
        <v>731</v>
      </c>
    </row>
    <row r="733" spans="1:1">
      <c r="A733" s="93" t="s">
        <v>732</v>
      </c>
    </row>
    <row r="734" spans="1:1">
      <c r="A734" s="93" t="s">
        <v>733</v>
      </c>
    </row>
    <row r="735" spans="1:1">
      <c r="A735" s="93" t="s">
        <v>734</v>
      </c>
    </row>
    <row r="736" spans="1:1">
      <c r="A736" s="93" t="s">
        <v>735</v>
      </c>
    </row>
    <row r="737" spans="1:1">
      <c r="A737" s="93" t="s">
        <v>736</v>
      </c>
    </row>
    <row r="738" spans="1:1">
      <c r="A738" s="93" t="s">
        <v>737</v>
      </c>
    </row>
    <row r="739" spans="1:1">
      <c r="A739" s="93" t="s">
        <v>738</v>
      </c>
    </row>
    <row r="740" spans="1:1">
      <c r="A740" s="93" t="s">
        <v>739</v>
      </c>
    </row>
    <row r="741" spans="1:1">
      <c r="A741" s="93" t="s">
        <v>740</v>
      </c>
    </row>
    <row r="742" spans="1:1">
      <c r="A742" s="93" t="s">
        <v>741</v>
      </c>
    </row>
    <row r="743" spans="1:1">
      <c r="A743" s="93" t="s">
        <v>742</v>
      </c>
    </row>
    <row r="744" spans="1:1">
      <c r="A744" s="93" t="s">
        <v>743</v>
      </c>
    </row>
    <row r="745" spans="1:1">
      <c r="A745" s="93" t="s">
        <v>744</v>
      </c>
    </row>
    <row r="746" spans="1:1">
      <c r="A746" s="93" t="s">
        <v>745</v>
      </c>
    </row>
    <row r="747" spans="1:1">
      <c r="A747" s="93" t="s">
        <v>746</v>
      </c>
    </row>
    <row r="748" spans="1:1">
      <c r="A748" s="93" t="s">
        <v>747</v>
      </c>
    </row>
    <row r="749" spans="1:1">
      <c r="A749" s="93" t="s">
        <v>748</v>
      </c>
    </row>
    <row r="750" spans="1:1">
      <c r="A750" s="93" t="s">
        <v>749</v>
      </c>
    </row>
    <row r="751" spans="1:1">
      <c r="A751" s="93" t="s">
        <v>750</v>
      </c>
    </row>
    <row r="752" spans="1:1">
      <c r="A752" s="93" t="s">
        <v>751</v>
      </c>
    </row>
    <row r="753" spans="1:1">
      <c r="A753" s="93" t="s">
        <v>752</v>
      </c>
    </row>
    <row r="754" spans="1:1">
      <c r="A754" s="93" t="s">
        <v>753</v>
      </c>
    </row>
    <row r="755" spans="1:1">
      <c r="A755" s="93" t="s">
        <v>754</v>
      </c>
    </row>
    <row r="756" spans="1:1">
      <c r="A756" s="93" t="s">
        <v>755</v>
      </c>
    </row>
    <row r="757" spans="1:1">
      <c r="A757" s="93" t="s">
        <v>756</v>
      </c>
    </row>
    <row r="758" spans="1:1">
      <c r="A758" s="93" t="s">
        <v>757</v>
      </c>
    </row>
    <row r="759" spans="1:1">
      <c r="A759" s="93" t="s">
        <v>758</v>
      </c>
    </row>
    <row r="760" spans="1:1">
      <c r="A760" s="93" t="s">
        <v>759</v>
      </c>
    </row>
    <row r="761" spans="1:1">
      <c r="A761" s="93" t="s">
        <v>760</v>
      </c>
    </row>
    <row r="762" spans="1:1">
      <c r="A762" s="93" t="s">
        <v>761</v>
      </c>
    </row>
    <row r="763" spans="1:1">
      <c r="A763" s="93" t="s">
        <v>762</v>
      </c>
    </row>
    <row r="764" spans="1:1">
      <c r="A764" s="93" t="s">
        <v>763</v>
      </c>
    </row>
    <row r="765" spans="1:1">
      <c r="A765" s="93" t="s">
        <v>764</v>
      </c>
    </row>
    <row r="766" spans="1:1">
      <c r="A766" s="93" t="s">
        <v>765</v>
      </c>
    </row>
    <row r="767" spans="1:1">
      <c r="A767" s="93" t="s">
        <v>766</v>
      </c>
    </row>
    <row r="768" spans="1:1">
      <c r="A768" s="93" t="s">
        <v>767</v>
      </c>
    </row>
    <row r="769" spans="1:1">
      <c r="A769" s="93" t="s">
        <v>768</v>
      </c>
    </row>
    <row r="770" spans="1:1">
      <c r="A770" s="93" t="s">
        <v>769</v>
      </c>
    </row>
    <row r="771" spans="1:1">
      <c r="A771" s="93" t="s">
        <v>770</v>
      </c>
    </row>
    <row r="772" spans="1:1">
      <c r="A772" s="93" t="s">
        <v>771</v>
      </c>
    </row>
    <row r="773" spans="1:1">
      <c r="A773" s="93" t="s">
        <v>772</v>
      </c>
    </row>
    <row r="774" spans="1:1">
      <c r="A774" s="93" t="s">
        <v>773</v>
      </c>
    </row>
    <row r="775" spans="1:1">
      <c r="A775" s="93" t="s">
        <v>774</v>
      </c>
    </row>
    <row r="776" spans="1:1">
      <c r="A776" s="93" t="s">
        <v>775</v>
      </c>
    </row>
    <row r="777" spans="1:1">
      <c r="A777" s="93" t="s">
        <v>776</v>
      </c>
    </row>
    <row r="778" spans="1:1">
      <c r="A778" s="93" t="s">
        <v>777</v>
      </c>
    </row>
    <row r="779" spans="1:1">
      <c r="A779" s="93" t="s">
        <v>778</v>
      </c>
    </row>
    <row r="780" spans="1:1">
      <c r="A780" s="93" t="s">
        <v>779</v>
      </c>
    </row>
    <row r="781" spans="1:1">
      <c r="A781" s="93" t="s">
        <v>780</v>
      </c>
    </row>
    <row r="782" spans="1:1">
      <c r="A782" s="93" t="s">
        <v>781</v>
      </c>
    </row>
    <row r="783" spans="1:1">
      <c r="A783" s="93" t="s">
        <v>782</v>
      </c>
    </row>
    <row r="784" spans="1:1">
      <c r="A784" s="93" t="s">
        <v>783</v>
      </c>
    </row>
    <row r="785" spans="1:1">
      <c r="A785" s="93" t="s">
        <v>784</v>
      </c>
    </row>
    <row r="786" spans="1:1">
      <c r="A786" s="93" t="s">
        <v>785</v>
      </c>
    </row>
    <row r="787" spans="1:1">
      <c r="A787" s="93" t="s">
        <v>786</v>
      </c>
    </row>
    <row r="788" spans="1:1">
      <c r="A788" s="93" t="s">
        <v>787</v>
      </c>
    </row>
    <row r="789" spans="1:1">
      <c r="A789" s="93" t="s">
        <v>788</v>
      </c>
    </row>
    <row r="790" spans="1:1">
      <c r="A790" s="93" t="s">
        <v>789</v>
      </c>
    </row>
    <row r="791" spans="1:1">
      <c r="A791" s="93" t="s">
        <v>790</v>
      </c>
    </row>
    <row r="792" spans="1:1">
      <c r="A792" s="93" t="s">
        <v>791</v>
      </c>
    </row>
    <row r="793" spans="1:1">
      <c r="A793" s="93" t="s">
        <v>792</v>
      </c>
    </row>
    <row r="794" spans="1:1">
      <c r="A794" s="93" t="s">
        <v>793</v>
      </c>
    </row>
    <row r="795" spans="1:1">
      <c r="A795" s="93" t="s">
        <v>794</v>
      </c>
    </row>
    <row r="796" spans="1:1">
      <c r="A796" s="93" t="s">
        <v>795</v>
      </c>
    </row>
    <row r="797" spans="1:1">
      <c r="A797" s="93" t="s">
        <v>796</v>
      </c>
    </row>
    <row r="798" spans="1:1">
      <c r="A798" s="93" t="s">
        <v>797</v>
      </c>
    </row>
    <row r="799" spans="1:1">
      <c r="A799" s="93" t="s">
        <v>798</v>
      </c>
    </row>
    <row r="800" spans="1:1">
      <c r="A800" s="93" t="s">
        <v>799</v>
      </c>
    </row>
    <row r="801" spans="1:1">
      <c r="A801" s="93" t="s">
        <v>800</v>
      </c>
    </row>
    <row r="802" spans="1:1">
      <c r="A802" s="93" t="s">
        <v>801</v>
      </c>
    </row>
    <row r="803" spans="1:1">
      <c r="A803" s="93" t="s">
        <v>802</v>
      </c>
    </row>
    <row r="804" spans="1:1">
      <c r="A804" s="93" t="s">
        <v>803</v>
      </c>
    </row>
    <row r="805" spans="1:1">
      <c r="A805" s="93" t="s">
        <v>804</v>
      </c>
    </row>
    <row r="806" spans="1:1">
      <c r="A806" s="93" t="s">
        <v>805</v>
      </c>
    </row>
    <row r="807" spans="1:1">
      <c r="A807" s="93" t="s">
        <v>806</v>
      </c>
    </row>
    <row r="808" spans="1:1">
      <c r="A808" s="93" t="s">
        <v>807</v>
      </c>
    </row>
    <row r="809" spans="1:1">
      <c r="A809" s="93" t="s">
        <v>808</v>
      </c>
    </row>
    <row r="810" spans="1:1">
      <c r="A810" s="93" t="s">
        <v>809</v>
      </c>
    </row>
    <row r="811" spans="1:1">
      <c r="A811" s="93" t="s">
        <v>810</v>
      </c>
    </row>
    <row r="812" spans="1:1">
      <c r="A812" s="93" t="s">
        <v>811</v>
      </c>
    </row>
    <row r="813" spans="1:1">
      <c r="A813" s="93" t="s">
        <v>812</v>
      </c>
    </row>
    <row r="814" spans="1:1">
      <c r="A814" s="93" t="s">
        <v>813</v>
      </c>
    </row>
    <row r="815" spans="1:1">
      <c r="A815" s="93" t="s">
        <v>814</v>
      </c>
    </row>
    <row r="816" spans="1:1">
      <c r="A816" s="93" t="s">
        <v>815</v>
      </c>
    </row>
    <row r="817" spans="1:1">
      <c r="A817" s="93" t="s">
        <v>816</v>
      </c>
    </row>
    <row r="818" spans="1:1">
      <c r="A818" s="93" t="s">
        <v>817</v>
      </c>
    </row>
    <row r="819" spans="1:1">
      <c r="A819" s="93" t="s">
        <v>818</v>
      </c>
    </row>
    <row r="820" spans="1:1">
      <c r="A820" s="93" t="s">
        <v>819</v>
      </c>
    </row>
    <row r="821" spans="1:1">
      <c r="A821" s="93" t="s">
        <v>820</v>
      </c>
    </row>
    <row r="822" spans="1:1">
      <c r="A822" s="93" t="s">
        <v>821</v>
      </c>
    </row>
    <row r="823" spans="1:1">
      <c r="A823" s="93" t="s">
        <v>822</v>
      </c>
    </row>
    <row r="824" spans="1:1">
      <c r="A824" s="93" t="s">
        <v>823</v>
      </c>
    </row>
    <row r="825" spans="1:1">
      <c r="A825" s="93" t="s">
        <v>824</v>
      </c>
    </row>
    <row r="826" spans="1:1">
      <c r="A826" s="93" t="s">
        <v>825</v>
      </c>
    </row>
    <row r="827" spans="1:1">
      <c r="A827" s="93" t="s">
        <v>826</v>
      </c>
    </row>
    <row r="828" spans="1:1">
      <c r="A828" s="93" t="s">
        <v>827</v>
      </c>
    </row>
    <row r="829" spans="1:1">
      <c r="A829" s="93" t="s">
        <v>828</v>
      </c>
    </row>
    <row r="830" spans="1:1">
      <c r="A830" s="93" t="s">
        <v>829</v>
      </c>
    </row>
    <row r="831" spans="1:1">
      <c r="A831" s="93" t="s">
        <v>830</v>
      </c>
    </row>
    <row r="832" spans="1:1">
      <c r="A832" s="93" t="s">
        <v>831</v>
      </c>
    </row>
    <row r="833" spans="1:1">
      <c r="A833" s="93" t="s">
        <v>832</v>
      </c>
    </row>
    <row r="834" spans="1:1">
      <c r="A834" s="93" t="s">
        <v>833</v>
      </c>
    </row>
    <row r="835" spans="1:1">
      <c r="A835" s="93" t="s">
        <v>834</v>
      </c>
    </row>
    <row r="836" spans="1:1">
      <c r="A836" s="93" t="s">
        <v>835</v>
      </c>
    </row>
    <row r="837" spans="1:1">
      <c r="A837" s="93" t="s">
        <v>836</v>
      </c>
    </row>
    <row r="838" spans="1:1">
      <c r="A838" s="93" t="s">
        <v>837</v>
      </c>
    </row>
    <row r="839" spans="1:1">
      <c r="A839" s="93" t="s">
        <v>838</v>
      </c>
    </row>
    <row r="840" spans="1:1">
      <c r="A840" s="93" t="s">
        <v>839</v>
      </c>
    </row>
    <row r="841" spans="1:1">
      <c r="A841" s="93" t="s">
        <v>840</v>
      </c>
    </row>
    <row r="842" spans="1:1">
      <c r="A842" s="93" t="s">
        <v>841</v>
      </c>
    </row>
    <row r="843" spans="1:1">
      <c r="A843" s="93" t="s">
        <v>842</v>
      </c>
    </row>
    <row r="844" spans="1:1">
      <c r="A844" s="93" t="s">
        <v>843</v>
      </c>
    </row>
    <row r="845" spans="1:1">
      <c r="A845" s="93" t="s">
        <v>844</v>
      </c>
    </row>
    <row r="846" spans="1:1">
      <c r="A846" s="93" t="s">
        <v>845</v>
      </c>
    </row>
    <row r="847" spans="1:1">
      <c r="A847" s="93" t="s">
        <v>846</v>
      </c>
    </row>
    <row r="848" spans="1:1">
      <c r="A848" s="93" t="s">
        <v>847</v>
      </c>
    </row>
    <row r="849" spans="1:1">
      <c r="A849" s="93" t="s">
        <v>848</v>
      </c>
    </row>
    <row r="850" spans="1:1">
      <c r="A850" s="93" t="s">
        <v>849</v>
      </c>
    </row>
    <row r="851" spans="1:1">
      <c r="A851" s="93" t="s">
        <v>850</v>
      </c>
    </row>
    <row r="852" spans="1:1">
      <c r="A852" s="93" t="s">
        <v>851</v>
      </c>
    </row>
    <row r="853" spans="1:1">
      <c r="A853" s="93" t="s">
        <v>852</v>
      </c>
    </row>
    <row r="854" spans="1:1">
      <c r="A854" s="93" t="s">
        <v>853</v>
      </c>
    </row>
    <row r="855" spans="1:1">
      <c r="A855" s="93" t="s">
        <v>854</v>
      </c>
    </row>
    <row r="856" spans="1:1">
      <c r="A856" s="93" t="s">
        <v>855</v>
      </c>
    </row>
    <row r="857" spans="1:1">
      <c r="A857" s="93" t="s">
        <v>856</v>
      </c>
    </row>
    <row r="858" spans="1:1">
      <c r="A858" s="93" t="s">
        <v>857</v>
      </c>
    </row>
    <row r="859" spans="1:1">
      <c r="A859" s="93" t="s">
        <v>858</v>
      </c>
    </row>
    <row r="860" spans="1:1">
      <c r="A860" s="93" t="s">
        <v>859</v>
      </c>
    </row>
    <row r="861" spans="1:1">
      <c r="A861" s="93" t="s">
        <v>860</v>
      </c>
    </row>
    <row r="862" spans="1:1">
      <c r="A862" s="93" t="s">
        <v>861</v>
      </c>
    </row>
    <row r="863" spans="1:1">
      <c r="A863" s="93" t="s">
        <v>862</v>
      </c>
    </row>
    <row r="864" spans="1:1">
      <c r="A864" s="93" t="s">
        <v>863</v>
      </c>
    </row>
    <row r="865" spans="1:1">
      <c r="A865" s="93" t="s">
        <v>864</v>
      </c>
    </row>
    <row r="866" spans="1:1">
      <c r="A866" s="93" t="s">
        <v>865</v>
      </c>
    </row>
    <row r="867" spans="1:1">
      <c r="A867" s="93" t="s">
        <v>866</v>
      </c>
    </row>
    <row r="868" spans="1:1">
      <c r="A868" s="93" t="s">
        <v>867</v>
      </c>
    </row>
    <row r="869" spans="1:1">
      <c r="A869" s="93" t="s">
        <v>868</v>
      </c>
    </row>
    <row r="870" spans="1:1">
      <c r="A870" s="93" t="s">
        <v>869</v>
      </c>
    </row>
    <row r="871" spans="1:1">
      <c r="A871" s="93" t="s">
        <v>870</v>
      </c>
    </row>
    <row r="872" spans="1:1">
      <c r="A872" s="93" t="s">
        <v>871</v>
      </c>
    </row>
    <row r="873" spans="1:1">
      <c r="A873" s="93" t="s">
        <v>872</v>
      </c>
    </row>
    <row r="874" spans="1:1">
      <c r="A874" s="93" t="s">
        <v>873</v>
      </c>
    </row>
    <row r="875" spans="1:1">
      <c r="A875" s="93" t="s">
        <v>874</v>
      </c>
    </row>
    <row r="876" spans="1:1">
      <c r="A876" s="93" t="s">
        <v>875</v>
      </c>
    </row>
    <row r="877" spans="1:1">
      <c r="A877" s="93" t="s">
        <v>876</v>
      </c>
    </row>
    <row r="878" spans="1:1">
      <c r="A878" s="93" t="s">
        <v>877</v>
      </c>
    </row>
    <row r="879" spans="1:1">
      <c r="A879" s="93" t="s">
        <v>878</v>
      </c>
    </row>
    <row r="880" spans="1:1">
      <c r="A880" s="93" t="s">
        <v>879</v>
      </c>
    </row>
    <row r="881" spans="1:1">
      <c r="A881" s="93" t="s">
        <v>880</v>
      </c>
    </row>
    <row r="882" spans="1:1">
      <c r="A882" s="93" t="s">
        <v>881</v>
      </c>
    </row>
    <row r="883" spans="1:1">
      <c r="A883" s="93" t="s">
        <v>882</v>
      </c>
    </row>
    <row r="884" spans="1:1">
      <c r="A884" s="93" t="s">
        <v>883</v>
      </c>
    </row>
    <row r="885" spans="1:1">
      <c r="A885" s="93" t="s">
        <v>884</v>
      </c>
    </row>
    <row r="886" spans="1:1">
      <c r="A886" s="93" t="s">
        <v>885</v>
      </c>
    </row>
    <row r="887" spans="1:1">
      <c r="A887" s="93" t="s">
        <v>886</v>
      </c>
    </row>
    <row r="888" spans="1:1">
      <c r="A888" s="93" t="s">
        <v>887</v>
      </c>
    </row>
    <row r="889" spans="1:1">
      <c r="A889" s="93" t="s">
        <v>888</v>
      </c>
    </row>
    <row r="890" spans="1:1">
      <c r="A890" s="93" t="s">
        <v>889</v>
      </c>
    </row>
    <row r="891" spans="1:1">
      <c r="A891" s="93" t="s">
        <v>890</v>
      </c>
    </row>
    <row r="892" spans="1:1">
      <c r="A892" s="93" t="s">
        <v>891</v>
      </c>
    </row>
    <row r="893" spans="1:1">
      <c r="A893" s="93" t="s">
        <v>892</v>
      </c>
    </row>
    <row r="894" spans="1:1">
      <c r="A894" s="93" t="s">
        <v>893</v>
      </c>
    </row>
    <row r="895" spans="1:1">
      <c r="A895" s="93" t="s">
        <v>894</v>
      </c>
    </row>
    <row r="896" spans="1:1">
      <c r="A896" s="93" t="s">
        <v>895</v>
      </c>
    </row>
    <row r="897" spans="1:1">
      <c r="A897" s="93" t="s">
        <v>896</v>
      </c>
    </row>
    <row r="898" spans="1:1">
      <c r="A898" s="93" t="s">
        <v>897</v>
      </c>
    </row>
    <row r="899" spans="1:1">
      <c r="A899" s="93" t="s">
        <v>898</v>
      </c>
    </row>
    <row r="900" spans="1:1">
      <c r="A900" s="93" t="s">
        <v>899</v>
      </c>
    </row>
    <row r="901" spans="1:1">
      <c r="A901" s="93" t="s">
        <v>900</v>
      </c>
    </row>
    <row r="902" spans="1:1">
      <c r="A902" s="93" t="s">
        <v>901</v>
      </c>
    </row>
    <row r="903" spans="1:1">
      <c r="A903" s="93" t="s">
        <v>902</v>
      </c>
    </row>
    <row r="904" spans="1:1">
      <c r="A904" s="93" t="s">
        <v>903</v>
      </c>
    </row>
    <row r="905" spans="1:1">
      <c r="A905" s="93" t="s">
        <v>904</v>
      </c>
    </row>
    <row r="906" spans="1:1">
      <c r="A906" s="93" t="s">
        <v>905</v>
      </c>
    </row>
    <row r="907" spans="1:1">
      <c r="A907" s="93" t="s">
        <v>906</v>
      </c>
    </row>
    <row r="908" spans="1:1">
      <c r="A908" s="93" t="s">
        <v>907</v>
      </c>
    </row>
    <row r="909" spans="1:1">
      <c r="A909" s="93" t="s">
        <v>908</v>
      </c>
    </row>
    <row r="910" spans="1:1">
      <c r="A910" s="93" t="s">
        <v>909</v>
      </c>
    </row>
    <row r="911" spans="1:1">
      <c r="A911" s="93" t="s">
        <v>910</v>
      </c>
    </row>
    <row r="912" spans="1:1">
      <c r="A912" s="93" t="s">
        <v>911</v>
      </c>
    </row>
    <row r="913" spans="1:1">
      <c r="A913" s="93" t="s">
        <v>912</v>
      </c>
    </row>
    <row r="914" spans="1:1">
      <c r="A914" s="93" t="s">
        <v>913</v>
      </c>
    </row>
    <row r="915" spans="1:1">
      <c r="A915" s="93" t="s">
        <v>914</v>
      </c>
    </row>
    <row r="916" spans="1:1">
      <c r="A916" s="93" t="s">
        <v>915</v>
      </c>
    </row>
    <row r="917" spans="1:1">
      <c r="A917" s="93" t="s">
        <v>916</v>
      </c>
    </row>
    <row r="918" spans="1:1">
      <c r="A918" s="93" t="s">
        <v>917</v>
      </c>
    </row>
    <row r="919" spans="1:1">
      <c r="A919" s="93" t="s">
        <v>918</v>
      </c>
    </row>
    <row r="920" spans="1:1">
      <c r="A920" s="93" t="s">
        <v>919</v>
      </c>
    </row>
    <row r="921" spans="1:1">
      <c r="A921" s="93" t="s">
        <v>920</v>
      </c>
    </row>
    <row r="922" spans="1:1">
      <c r="A922" s="93" t="s">
        <v>921</v>
      </c>
    </row>
    <row r="923" spans="1:1">
      <c r="A923" s="93" t="s">
        <v>922</v>
      </c>
    </row>
    <row r="924" spans="1:1">
      <c r="A924" s="93" t="s">
        <v>923</v>
      </c>
    </row>
    <row r="925" spans="1:1">
      <c r="A925" s="93" t="s">
        <v>924</v>
      </c>
    </row>
    <row r="926" spans="1:1">
      <c r="A926" s="93" t="s">
        <v>925</v>
      </c>
    </row>
    <row r="927" spans="1:1">
      <c r="A927" s="93" t="s">
        <v>926</v>
      </c>
    </row>
    <row r="928" spans="1:1">
      <c r="A928" s="93" t="s">
        <v>927</v>
      </c>
    </row>
    <row r="929" spans="1:1">
      <c r="A929" s="93" t="s">
        <v>928</v>
      </c>
    </row>
    <row r="930" spans="1:1">
      <c r="A930" s="93" t="s">
        <v>929</v>
      </c>
    </row>
    <row r="931" spans="1:1">
      <c r="A931" s="93" t="s">
        <v>930</v>
      </c>
    </row>
    <row r="932" spans="1:1">
      <c r="A932" s="93" t="s">
        <v>931</v>
      </c>
    </row>
    <row r="933" spans="1:1">
      <c r="A933" s="93" t="s">
        <v>932</v>
      </c>
    </row>
    <row r="934" spans="1:1">
      <c r="A934" s="93" t="s">
        <v>933</v>
      </c>
    </row>
    <row r="935" spans="1:1">
      <c r="A935" s="93" t="s">
        <v>934</v>
      </c>
    </row>
    <row r="936" spans="1:1">
      <c r="A936" s="93" t="s">
        <v>935</v>
      </c>
    </row>
    <row r="937" spans="1:1">
      <c r="A937" s="93" t="s">
        <v>936</v>
      </c>
    </row>
    <row r="938" spans="1:1">
      <c r="A938" s="93" t="s">
        <v>937</v>
      </c>
    </row>
    <row r="939" spans="1:1">
      <c r="A939" s="93" t="s">
        <v>938</v>
      </c>
    </row>
    <row r="940" spans="1:1">
      <c r="A940" s="93" t="s">
        <v>939</v>
      </c>
    </row>
    <row r="941" spans="1:1">
      <c r="A941" s="93" t="s">
        <v>940</v>
      </c>
    </row>
    <row r="942" spans="1:1">
      <c r="A942" s="93" t="s">
        <v>941</v>
      </c>
    </row>
    <row r="943" spans="1:1">
      <c r="A943" s="93" t="s">
        <v>942</v>
      </c>
    </row>
    <row r="944" spans="1:1">
      <c r="A944" s="93" t="s">
        <v>943</v>
      </c>
    </row>
    <row r="945" spans="1:1">
      <c r="A945" s="93" t="s">
        <v>944</v>
      </c>
    </row>
    <row r="946" spans="1:1">
      <c r="A946" s="93" t="s">
        <v>945</v>
      </c>
    </row>
    <row r="947" spans="1:1">
      <c r="A947" s="93" t="s">
        <v>946</v>
      </c>
    </row>
    <row r="948" spans="1:1">
      <c r="A948" s="93" t="s">
        <v>947</v>
      </c>
    </row>
    <row r="949" spans="1:1">
      <c r="A949" s="93" t="s">
        <v>948</v>
      </c>
    </row>
    <row r="950" spans="1:1">
      <c r="A950" s="93" t="s">
        <v>949</v>
      </c>
    </row>
    <row r="951" spans="1:1">
      <c r="A951" s="93" t="s">
        <v>950</v>
      </c>
    </row>
    <row r="952" spans="1:1">
      <c r="A952" s="93" t="s">
        <v>951</v>
      </c>
    </row>
    <row r="953" spans="1:1">
      <c r="A953" s="93" t="s">
        <v>952</v>
      </c>
    </row>
    <row r="954" spans="1:1">
      <c r="A954" s="93" t="s">
        <v>953</v>
      </c>
    </row>
    <row r="955" spans="1:1">
      <c r="A955" s="93" t="s">
        <v>954</v>
      </c>
    </row>
    <row r="956" spans="1:1">
      <c r="A956" s="93" t="s">
        <v>955</v>
      </c>
    </row>
    <row r="957" spans="1:1">
      <c r="A957" s="93" t="s">
        <v>956</v>
      </c>
    </row>
    <row r="958" spans="1:1">
      <c r="A958" s="93" t="s">
        <v>957</v>
      </c>
    </row>
    <row r="959" spans="1:1">
      <c r="A959" s="93" t="s">
        <v>958</v>
      </c>
    </row>
    <row r="960" spans="1:1">
      <c r="A960" s="93" t="s">
        <v>959</v>
      </c>
    </row>
    <row r="961" spans="1:1">
      <c r="A961" s="93" t="s">
        <v>960</v>
      </c>
    </row>
    <row r="962" spans="1:1">
      <c r="A962" s="93" t="s">
        <v>961</v>
      </c>
    </row>
    <row r="963" spans="1:1">
      <c r="A963" s="93" t="s">
        <v>962</v>
      </c>
    </row>
    <row r="964" spans="1:1">
      <c r="A964" s="93" t="s">
        <v>963</v>
      </c>
    </row>
    <row r="965" spans="1:1">
      <c r="A965" s="93" t="s">
        <v>964</v>
      </c>
    </row>
    <row r="966" spans="1:1">
      <c r="A966" s="93" t="s">
        <v>965</v>
      </c>
    </row>
    <row r="967" spans="1:1">
      <c r="A967" s="93" t="s">
        <v>966</v>
      </c>
    </row>
    <row r="968" spans="1:1">
      <c r="A968" s="93" t="s">
        <v>967</v>
      </c>
    </row>
    <row r="969" spans="1:1">
      <c r="A969" s="93" t="s">
        <v>968</v>
      </c>
    </row>
    <row r="970" spans="1:1">
      <c r="A970" s="93" t="s">
        <v>969</v>
      </c>
    </row>
    <row r="971" spans="1:1">
      <c r="A971" s="93" t="s">
        <v>970</v>
      </c>
    </row>
    <row r="972" spans="1:1">
      <c r="A972" s="93" t="s">
        <v>971</v>
      </c>
    </row>
    <row r="973" spans="1:1">
      <c r="A973" s="93" t="s">
        <v>972</v>
      </c>
    </row>
    <row r="974" spans="1:1">
      <c r="A974" s="93" t="s">
        <v>973</v>
      </c>
    </row>
    <row r="975" spans="1:1">
      <c r="A975" s="93" t="s">
        <v>974</v>
      </c>
    </row>
    <row r="976" spans="1:1">
      <c r="A976" s="93" t="s">
        <v>975</v>
      </c>
    </row>
    <row r="977" spans="1:1">
      <c r="A977" s="93" t="s">
        <v>976</v>
      </c>
    </row>
    <row r="978" spans="1:1">
      <c r="A978" s="93" t="s">
        <v>977</v>
      </c>
    </row>
    <row r="979" spans="1:1">
      <c r="A979" s="93" t="s">
        <v>978</v>
      </c>
    </row>
    <row r="980" spans="1:1">
      <c r="A980" s="93" t="s">
        <v>979</v>
      </c>
    </row>
    <row r="981" spans="1:1">
      <c r="A981" s="93" t="s">
        <v>980</v>
      </c>
    </row>
    <row r="982" spans="1:1">
      <c r="A982" s="93" t="s">
        <v>981</v>
      </c>
    </row>
    <row r="983" spans="1:1">
      <c r="A983" s="93" t="s">
        <v>982</v>
      </c>
    </row>
    <row r="984" spans="1:1">
      <c r="A984" s="93" t="s">
        <v>983</v>
      </c>
    </row>
    <row r="985" spans="1:1">
      <c r="A985" s="93" t="s">
        <v>984</v>
      </c>
    </row>
    <row r="986" spans="1:1">
      <c r="A986" s="93" t="s">
        <v>985</v>
      </c>
    </row>
    <row r="987" spans="1:1">
      <c r="A987" s="93" t="s">
        <v>986</v>
      </c>
    </row>
    <row r="988" spans="1:1">
      <c r="A988" s="93" t="s">
        <v>987</v>
      </c>
    </row>
    <row r="989" spans="1:1">
      <c r="A989" s="93" t="s">
        <v>988</v>
      </c>
    </row>
    <row r="990" spans="1:1">
      <c r="A990" s="93" t="s">
        <v>989</v>
      </c>
    </row>
    <row r="991" spans="1:1">
      <c r="A991" s="93" t="s">
        <v>990</v>
      </c>
    </row>
    <row r="992" spans="1:1">
      <c r="A992" s="93" t="s">
        <v>991</v>
      </c>
    </row>
    <row r="993" spans="1:1">
      <c r="A993" s="93" t="s">
        <v>992</v>
      </c>
    </row>
    <row r="994" spans="1:1">
      <c r="A994" s="93" t="s">
        <v>993</v>
      </c>
    </row>
    <row r="995" spans="1:1">
      <c r="A995" s="93" t="s">
        <v>994</v>
      </c>
    </row>
    <row r="996" spans="1:1">
      <c r="A996" s="93" t="s">
        <v>995</v>
      </c>
    </row>
    <row r="997" spans="1:1">
      <c r="A997" s="93" t="s">
        <v>996</v>
      </c>
    </row>
    <row r="998" spans="1:1">
      <c r="A998" s="93" t="s">
        <v>997</v>
      </c>
    </row>
    <row r="999" spans="1:1">
      <c r="A999" s="93" t="s">
        <v>998</v>
      </c>
    </row>
    <row r="1000" spans="1:1">
      <c r="A1000" s="93" t="s">
        <v>999</v>
      </c>
    </row>
    <row r="1001" spans="1:1">
      <c r="A1001" s="93" t="s">
        <v>1000</v>
      </c>
    </row>
    <row r="1002" spans="1:1">
      <c r="A1002" s="93" t="s">
        <v>1001</v>
      </c>
    </row>
    <row r="1003" spans="1:1">
      <c r="A1003" s="93" t="s">
        <v>1002</v>
      </c>
    </row>
    <row r="1004" spans="1:1">
      <c r="A1004" s="93" t="s">
        <v>1003</v>
      </c>
    </row>
    <row r="1005" spans="1:1">
      <c r="A1005" s="93" t="s">
        <v>1004</v>
      </c>
    </row>
    <row r="1006" spans="1:1">
      <c r="A1006" s="93" t="s">
        <v>1005</v>
      </c>
    </row>
    <row r="1007" spans="1:1">
      <c r="A1007" s="93" t="s">
        <v>1006</v>
      </c>
    </row>
    <row r="1008" spans="1:1">
      <c r="A1008" s="93" t="s">
        <v>1007</v>
      </c>
    </row>
    <row r="1009" spans="1:1">
      <c r="A1009" s="93" t="s">
        <v>1008</v>
      </c>
    </row>
    <row r="1010" spans="1:1">
      <c r="A1010" s="93" t="s">
        <v>1009</v>
      </c>
    </row>
    <row r="1011" spans="1:1">
      <c r="A1011" s="93" t="s">
        <v>1010</v>
      </c>
    </row>
    <row r="1012" spans="1:1">
      <c r="A1012" s="93" t="s">
        <v>1011</v>
      </c>
    </row>
    <row r="1013" spans="1:1">
      <c r="A1013" s="93" t="s">
        <v>1012</v>
      </c>
    </row>
    <row r="1014" spans="1:1">
      <c r="A1014" s="93" t="s">
        <v>1013</v>
      </c>
    </row>
    <row r="1015" spans="1:1">
      <c r="A1015" s="93" t="s">
        <v>1014</v>
      </c>
    </row>
    <row r="1016" spans="1:1">
      <c r="A1016" s="93" t="s">
        <v>1015</v>
      </c>
    </row>
    <row r="1017" spans="1:1">
      <c r="A1017" s="93" t="s">
        <v>1016</v>
      </c>
    </row>
    <row r="1018" spans="1:1">
      <c r="A1018" s="93" t="s">
        <v>1017</v>
      </c>
    </row>
    <row r="1019" spans="1:1">
      <c r="A1019" s="93" t="s">
        <v>1018</v>
      </c>
    </row>
    <row r="1020" spans="1:1">
      <c r="A1020" s="93" t="s">
        <v>1019</v>
      </c>
    </row>
    <row r="1021" spans="1:1">
      <c r="A1021" s="93" t="s">
        <v>1020</v>
      </c>
    </row>
    <row r="1022" spans="1:1">
      <c r="A1022" s="93" t="s">
        <v>1021</v>
      </c>
    </row>
    <row r="1023" spans="1:1">
      <c r="A1023" s="93" t="s">
        <v>1022</v>
      </c>
    </row>
    <row r="1024" spans="1:1">
      <c r="A1024" s="93" t="s">
        <v>1023</v>
      </c>
    </row>
    <row r="1025" spans="1:1">
      <c r="A1025" s="93" t="s">
        <v>1024</v>
      </c>
    </row>
    <row r="1026" spans="1:1">
      <c r="A1026" s="93" t="s">
        <v>1025</v>
      </c>
    </row>
    <row r="1027" spans="1:1">
      <c r="A1027" s="93" t="s">
        <v>1026</v>
      </c>
    </row>
    <row r="1028" spans="1:1">
      <c r="A1028" s="93" t="s">
        <v>1027</v>
      </c>
    </row>
    <row r="1029" spans="1:1">
      <c r="A1029" s="93" t="s">
        <v>1028</v>
      </c>
    </row>
    <row r="1030" spans="1:1">
      <c r="A1030" s="93" t="s">
        <v>1029</v>
      </c>
    </row>
    <row r="1031" spans="1:1">
      <c r="A1031" s="93" t="s">
        <v>1030</v>
      </c>
    </row>
    <row r="1032" spans="1:1">
      <c r="A1032" s="93" t="s">
        <v>1031</v>
      </c>
    </row>
    <row r="1033" spans="1:1">
      <c r="A1033" s="93" t="s">
        <v>1032</v>
      </c>
    </row>
    <row r="1034" spans="1:1">
      <c r="A1034" s="93" t="s">
        <v>1033</v>
      </c>
    </row>
    <row r="1035" spans="1:1">
      <c r="A1035" s="93" t="s">
        <v>1034</v>
      </c>
    </row>
    <row r="1036" spans="1:1">
      <c r="A1036" s="93" t="s">
        <v>1035</v>
      </c>
    </row>
    <row r="1037" spans="1:1">
      <c r="A1037" s="93" t="s">
        <v>1036</v>
      </c>
    </row>
    <row r="1038" spans="1:1">
      <c r="A1038" s="93" t="s">
        <v>1037</v>
      </c>
    </row>
    <row r="1039" spans="1:1">
      <c r="A1039" s="93" t="s">
        <v>1038</v>
      </c>
    </row>
    <row r="1040" spans="1:1">
      <c r="A1040" s="93" t="s">
        <v>1039</v>
      </c>
    </row>
    <row r="1041" spans="1:1">
      <c r="A1041" s="93" t="s">
        <v>1040</v>
      </c>
    </row>
    <row r="1042" spans="1:1">
      <c r="A1042" s="93" t="s">
        <v>1041</v>
      </c>
    </row>
    <row r="1043" spans="1:1">
      <c r="A1043" s="93" t="s">
        <v>1042</v>
      </c>
    </row>
    <row r="1044" spans="1:1">
      <c r="A1044" s="93" t="s">
        <v>1043</v>
      </c>
    </row>
    <row r="1045" spans="1:1">
      <c r="A1045" s="93" t="s">
        <v>1044</v>
      </c>
    </row>
    <row r="1046" spans="1:1">
      <c r="A1046" s="93" t="s">
        <v>1045</v>
      </c>
    </row>
    <row r="1047" spans="1:1">
      <c r="A1047" s="93" t="s">
        <v>1046</v>
      </c>
    </row>
    <row r="1048" spans="1:1">
      <c r="A1048" s="93" t="s">
        <v>1047</v>
      </c>
    </row>
    <row r="1049" spans="1:1">
      <c r="A1049" s="93" t="s">
        <v>1048</v>
      </c>
    </row>
    <row r="1050" spans="1:1">
      <c r="A1050" s="93" t="s">
        <v>1049</v>
      </c>
    </row>
    <row r="1051" spans="1:1">
      <c r="A1051" s="93" t="s">
        <v>1050</v>
      </c>
    </row>
    <row r="1052" spans="1:1">
      <c r="A1052" s="93" t="s">
        <v>1051</v>
      </c>
    </row>
    <row r="1053" spans="1:1">
      <c r="A1053" s="93" t="s">
        <v>1052</v>
      </c>
    </row>
    <row r="1054" spans="1:1">
      <c r="A1054" s="93" t="s">
        <v>1053</v>
      </c>
    </row>
    <row r="1055" spans="1:1">
      <c r="A1055" s="93" t="s">
        <v>1054</v>
      </c>
    </row>
    <row r="1056" spans="1:1">
      <c r="A1056" s="93" t="s">
        <v>1055</v>
      </c>
    </row>
    <row r="1057" spans="1:1">
      <c r="A1057" s="93" t="s">
        <v>1056</v>
      </c>
    </row>
    <row r="1058" spans="1:1">
      <c r="A1058" s="93" t="s">
        <v>1057</v>
      </c>
    </row>
    <row r="1059" spans="1:1">
      <c r="A1059" s="93" t="s">
        <v>1058</v>
      </c>
    </row>
    <row r="1060" spans="1:1">
      <c r="A1060" s="93" t="s">
        <v>1059</v>
      </c>
    </row>
    <row r="1061" spans="1:1">
      <c r="A1061" s="93" t="s">
        <v>1060</v>
      </c>
    </row>
    <row r="1062" spans="1:1">
      <c r="A1062" s="93" t="s">
        <v>1061</v>
      </c>
    </row>
    <row r="1063" spans="1:1">
      <c r="A1063" s="93" t="s">
        <v>1062</v>
      </c>
    </row>
    <row r="1064" spans="1:1">
      <c r="A1064" s="93" t="s">
        <v>1063</v>
      </c>
    </row>
    <row r="1065" spans="1:1">
      <c r="A1065" s="93" t="s">
        <v>1064</v>
      </c>
    </row>
    <row r="1066" spans="1:1">
      <c r="A1066" s="93" t="s">
        <v>1065</v>
      </c>
    </row>
    <row r="1067" spans="1:1">
      <c r="A1067" s="93" t="s">
        <v>1066</v>
      </c>
    </row>
    <row r="1068" spans="1:1">
      <c r="A1068" s="93" t="s">
        <v>1067</v>
      </c>
    </row>
    <row r="1069" spans="1:1">
      <c r="A1069" s="93" t="s">
        <v>1068</v>
      </c>
    </row>
    <row r="1070" spans="1:1">
      <c r="A1070" s="93" t="s">
        <v>1069</v>
      </c>
    </row>
    <row r="1071" spans="1:1">
      <c r="A1071" s="93" t="s">
        <v>1070</v>
      </c>
    </row>
    <row r="1072" spans="1:1">
      <c r="A1072" s="93" t="s">
        <v>1071</v>
      </c>
    </row>
    <row r="1073" spans="1:1">
      <c r="A1073" s="93" t="s">
        <v>1072</v>
      </c>
    </row>
    <row r="1074" spans="1:1">
      <c r="A1074" s="93" t="s">
        <v>1073</v>
      </c>
    </row>
    <row r="1075" spans="1:1">
      <c r="A1075" s="93" t="s">
        <v>1074</v>
      </c>
    </row>
    <row r="1076" spans="1:1">
      <c r="A1076" s="93" t="s">
        <v>1075</v>
      </c>
    </row>
    <row r="1077" spans="1:1">
      <c r="A1077" s="93" t="s">
        <v>1076</v>
      </c>
    </row>
    <row r="1078" spans="1:1">
      <c r="A1078" s="93" t="s">
        <v>1077</v>
      </c>
    </row>
    <row r="1079" spans="1:1">
      <c r="A1079" s="93" t="s">
        <v>1078</v>
      </c>
    </row>
    <row r="1080" spans="1:1">
      <c r="A1080" s="93" t="s">
        <v>1079</v>
      </c>
    </row>
    <row r="1081" spans="1:1">
      <c r="A1081" s="93" t="s">
        <v>1080</v>
      </c>
    </row>
    <row r="1082" spans="1:1">
      <c r="A1082" s="93" t="s">
        <v>1081</v>
      </c>
    </row>
    <row r="1083" spans="1:1">
      <c r="A1083" s="93" t="s">
        <v>1082</v>
      </c>
    </row>
    <row r="1084" spans="1:1">
      <c r="A1084" s="93" t="s">
        <v>1083</v>
      </c>
    </row>
    <row r="1085" spans="1:1">
      <c r="A1085" s="93" t="s">
        <v>1084</v>
      </c>
    </row>
    <row r="1086" spans="1:1">
      <c r="A1086" s="93" t="s">
        <v>1085</v>
      </c>
    </row>
    <row r="1087" spans="1:1">
      <c r="A1087" s="93" t="s">
        <v>1086</v>
      </c>
    </row>
    <row r="1088" spans="1:1">
      <c r="A1088" s="93" t="s">
        <v>1087</v>
      </c>
    </row>
    <row r="1089" spans="1:1">
      <c r="A1089" s="93" t="s">
        <v>1088</v>
      </c>
    </row>
    <row r="1090" spans="1:1">
      <c r="A1090" s="93" t="s">
        <v>1089</v>
      </c>
    </row>
    <row r="1091" spans="1:1">
      <c r="A1091" s="93" t="s">
        <v>1090</v>
      </c>
    </row>
    <row r="1092" spans="1:1">
      <c r="A1092" s="93" t="s">
        <v>1091</v>
      </c>
    </row>
    <row r="1093" spans="1:1">
      <c r="A1093" s="93" t="s">
        <v>1092</v>
      </c>
    </row>
    <row r="1094" spans="1:1">
      <c r="A1094" s="93" t="s">
        <v>1093</v>
      </c>
    </row>
    <row r="1095" spans="1:1">
      <c r="A1095" s="93" t="s">
        <v>1094</v>
      </c>
    </row>
    <row r="1096" spans="1:1">
      <c r="A1096" s="93" t="s">
        <v>1095</v>
      </c>
    </row>
    <row r="1097" spans="1:1">
      <c r="A1097" s="93" t="s">
        <v>1096</v>
      </c>
    </row>
    <row r="1098" spans="1:1">
      <c r="A1098" s="93" t="s">
        <v>1097</v>
      </c>
    </row>
    <row r="1099" spans="1:1">
      <c r="A1099" s="93" t="s">
        <v>1098</v>
      </c>
    </row>
    <row r="1100" spans="1:1">
      <c r="A1100" s="93" t="s">
        <v>1099</v>
      </c>
    </row>
    <row r="1101" spans="1:1">
      <c r="A1101" s="93" t="s">
        <v>1100</v>
      </c>
    </row>
    <row r="1102" spans="1:1">
      <c r="A1102" s="93" t="s">
        <v>1101</v>
      </c>
    </row>
    <row r="1103" spans="1:1">
      <c r="A1103" s="93" t="s">
        <v>1102</v>
      </c>
    </row>
    <row r="1104" spans="1:1">
      <c r="A1104" s="93" t="s">
        <v>1103</v>
      </c>
    </row>
    <row r="1105" spans="1:1">
      <c r="A1105" s="93" t="s">
        <v>1104</v>
      </c>
    </row>
    <row r="1106" spans="1:1">
      <c r="A1106" s="93" t="s">
        <v>1105</v>
      </c>
    </row>
    <row r="1107" spans="1:1">
      <c r="A1107" s="93" t="s">
        <v>1106</v>
      </c>
    </row>
    <row r="1108" spans="1:1">
      <c r="A1108" s="93" t="s">
        <v>1107</v>
      </c>
    </row>
    <row r="1109" spans="1:1">
      <c r="A1109" s="93" t="s">
        <v>1108</v>
      </c>
    </row>
    <row r="1110" spans="1:1">
      <c r="A1110" s="93" t="s">
        <v>1109</v>
      </c>
    </row>
    <row r="1111" spans="1:1">
      <c r="A1111" s="93" t="s">
        <v>1110</v>
      </c>
    </row>
    <row r="1112" spans="1:1">
      <c r="A1112" s="93" t="s">
        <v>1111</v>
      </c>
    </row>
    <row r="1113" spans="1:1">
      <c r="A1113" s="93" t="s">
        <v>1112</v>
      </c>
    </row>
    <row r="1114" spans="1:1">
      <c r="A1114" s="93" t="s">
        <v>1113</v>
      </c>
    </row>
    <row r="1115" spans="1:1">
      <c r="A1115" s="93" t="s">
        <v>1114</v>
      </c>
    </row>
    <row r="1116" spans="1:1">
      <c r="A1116" s="93" t="s">
        <v>1115</v>
      </c>
    </row>
    <row r="1117" spans="1:1">
      <c r="A1117" s="93" t="s">
        <v>1116</v>
      </c>
    </row>
    <row r="1118" spans="1:1">
      <c r="A1118" s="93" t="s">
        <v>1117</v>
      </c>
    </row>
    <row r="1119" spans="1:1">
      <c r="A1119" s="93" t="s">
        <v>1118</v>
      </c>
    </row>
    <row r="1120" spans="1:1">
      <c r="A1120" s="93" t="s">
        <v>1119</v>
      </c>
    </row>
    <row r="1121" spans="1:1">
      <c r="A1121" s="93" t="s">
        <v>1120</v>
      </c>
    </row>
    <row r="1122" spans="1:1">
      <c r="A1122" s="93" t="s">
        <v>1121</v>
      </c>
    </row>
    <row r="1123" spans="1:1">
      <c r="A1123" s="93" t="s">
        <v>1122</v>
      </c>
    </row>
    <row r="1124" spans="1:1">
      <c r="A1124" s="93" t="s">
        <v>1123</v>
      </c>
    </row>
    <row r="1125" spans="1:1">
      <c r="A1125" s="93" t="s">
        <v>1124</v>
      </c>
    </row>
    <row r="1126" spans="1:1">
      <c r="A1126" s="93" t="s">
        <v>1125</v>
      </c>
    </row>
    <row r="1127" spans="1:1">
      <c r="A1127" s="93" t="s">
        <v>1126</v>
      </c>
    </row>
    <row r="1128" spans="1:1">
      <c r="A1128" s="93" t="s">
        <v>1127</v>
      </c>
    </row>
    <row r="1129" spans="1:1">
      <c r="A1129" s="93" t="s">
        <v>1128</v>
      </c>
    </row>
    <row r="1130" spans="1:1">
      <c r="A1130" s="93" t="s">
        <v>1129</v>
      </c>
    </row>
    <row r="1131" spans="1:1">
      <c r="A1131" s="93" t="s">
        <v>1130</v>
      </c>
    </row>
    <row r="1132" spans="1:1">
      <c r="A1132" s="93" t="s">
        <v>1131</v>
      </c>
    </row>
    <row r="1133" spans="1:1">
      <c r="A1133" s="93" t="s">
        <v>1132</v>
      </c>
    </row>
    <row r="1134" spans="1:1">
      <c r="A1134" s="93" t="s">
        <v>1133</v>
      </c>
    </row>
    <row r="1135" spans="1:1">
      <c r="A1135" s="93" t="s">
        <v>1134</v>
      </c>
    </row>
    <row r="1136" spans="1:1">
      <c r="A1136" s="93" t="s">
        <v>1135</v>
      </c>
    </row>
    <row r="1137" spans="1:1">
      <c r="A1137" s="93" t="s">
        <v>1136</v>
      </c>
    </row>
    <row r="1138" spans="1:1">
      <c r="A1138" s="93" t="s">
        <v>1137</v>
      </c>
    </row>
    <row r="1139" spans="1:1">
      <c r="A1139" s="93" t="s">
        <v>1138</v>
      </c>
    </row>
    <row r="1140" spans="1:1">
      <c r="A1140" s="93" t="s">
        <v>1139</v>
      </c>
    </row>
    <row r="1141" spans="1:1">
      <c r="A1141" s="93" t="s">
        <v>1140</v>
      </c>
    </row>
    <row r="1142" spans="1:1">
      <c r="A1142" s="93" t="s">
        <v>1141</v>
      </c>
    </row>
    <row r="1143" spans="1:1">
      <c r="A1143" s="93" t="s">
        <v>1142</v>
      </c>
    </row>
    <row r="1144" spans="1:1">
      <c r="A1144" s="93" t="s">
        <v>1143</v>
      </c>
    </row>
    <row r="1145" spans="1:1">
      <c r="A1145" s="93" t="s">
        <v>1144</v>
      </c>
    </row>
    <row r="1146" spans="1:1">
      <c r="A1146" s="93" t="s">
        <v>1145</v>
      </c>
    </row>
    <row r="1147" spans="1:1">
      <c r="A1147" s="93" t="s">
        <v>1146</v>
      </c>
    </row>
    <row r="1148" spans="1:1">
      <c r="A1148" s="93" t="s">
        <v>1147</v>
      </c>
    </row>
    <row r="1149" spans="1:1">
      <c r="A1149" s="93" t="s">
        <v>1148</v>
      </c>
    </row>
    <row r="1150" spans="1:1">
      <c r="A1150" s="93" t="s">
        <v>1149</v>
      </c>
    </row>
    <row r="1151" spans="1:1">
      <c r="A1151" s="93" t="s">
        <v>1150</v>
      </c>
    </row>
    <row r="1152" spans="1:1">
      <c r="A1152" s="93" t="s">
        <v>1151</v>
      </c>
    </row>
    <row r="1153" spans="1:1">
      <c r="A1153" s="93" t="s">
        <v>1152</v>
      </c>
    </row>
    <row r="1154" spans="1:1">
      <c r="A1154" s="93" t="s">
        <v>1153</v>
      </c>
    </row>
    <row r="1155" spans="1:1">
      <c r="A1155" s="93" t="s">
        <v>1154</v>
      </c>
    </row>
    <row r="1156" spans="1:1">
      <c r="A1156" s="93" t="s">
        <v>1155</v>
      </c>
    </row>
    <row r="1157" spans="1:1">
      <c r="A1157" s="93" t="s">
        <v>1156</v>
      </c>
    </row>
    <row r="1158" spans="1:1">
      <c r="A1158" s="93" t="s">
        <v>1157</v>
      </c>
    </row>
    <row r="1159" spans="1:1">
      <c r="A1159" s="93" t="s">
        <v>1158</v>
      </c>
    </row>
    <row r="1160" spans="1:1">
      <c r="A1160" s="93" t="s">
        <v>1159</v>
      </c>
    </row>
    <row r="1161" spans="1:1">
      <c r="A1161" s="93" t="s">
        <v>1160</v>
      </c>
    </row>
    <row r="1162" spans="1:1">
      <c r="A1162" s="93" t="s">
        <v>1161</v>
      </c>
    </row>
    <row r="1163" spans="1:1">
      <c r="A1163" s="93" t="s">
        <v>1162</v>
      </c>
    </row>
    <row r="1164" spans="1:1">
      <c r="A1164" s="93" t="s">
        <v>1163</v>
      </c>
    </row>
    <row r="1165" spans="1:1">
      <c r="A1165" s="93" t="s">
        <v>1164</v>
      </c>
    </row>
    <row r="1166" spans="1:1">
      <c r="A1166" s="93" t="s">
        <v>1165</v>
      </c>
    </row>
    <row r="1167" spans="1:1">
      <c r="A1167" s="93" t="s">
        <v>1166</v>
      </c>
    </row>
    <row r="1168" spans="1:1">
      <c r="A1168" s="93" t="s">
        <v>1167</v>
      </c>
    </row>
    <row r="1169" spans="1:1">
      <c r="A1169" s="93" t="s">
        <v>1168</v>
      </c>
    </row>
    <row r="1170" spans="1:1">
      <c r="A1170" s="93" t="s">
        <v>1169</v>
      </c>
    </row>
    <row r="1171" spans="1:1">
      <c r="A1171" s="93" t="s">
        <v>1170</v>
      </c>
    </row>
    <row r="1172" spans="1:1">
      <c r="A1172" s="93" t="s">
        <v>1171</v>
      </c>
    </row>
    <row r="1173" spans="1:1">
      <c r="A1173" s="93" t="s">
        <v>1172</v>
      </c>
    </row>
    <row r="1174" spans="1:1">
      <c r="A1174" s="93" t="s">
        <v>1173</v>
      </c>
    </row>
    <row r="1175" spans="1:1">
      <c r="A1175" s="93" t="s">
        <v>1174</v>
      </c>
    </row>
    <row r="1176" spans="1:1">
      <c r="A1176" s="93" t="s">
        <v>1175</v>
      </c>
    </row>
    <row r="1177" spans="1:1">
      <c r="A1177" s="93" t="s">
        <v>1176</v>
      </c>
    </row>
    <row r="1178" spans="1:1">
      <c r="A1178" s="93" t="s">
        <v>1177</v>
      </c>
    </row>
    <row r="1179" spans="1:1">
      <c r="A1179" s="93" t="s">
        <v>1178</v>
      </c>
    </row>
    <row r="1180" spans="1:1">
      <c r="A1180" s="93" t="s">
        <v>1179</v>
      </c>
    </row>
    <row r="1181" spans="1:1">
      <c r="A1181" s="93" t="s">
        <v>1180</v>
      </c>
    </row>
    <row r="1182" spans="1:1">
      <c r="A1182" s="93" t="s">
        <v>1181</v>
      </c>
    </row>
    <row r="1183" spans="1:1">
      <c r="A1183" s="93" t="s">
        <v>1182</v>
      </c>
    </row>
    <row r="1184" spans="1:1">
      <c r="A1184" s="93" t="s">
        <v>1183</v>
      </c>
    </row>
    <row r="1185" spans="1:1">
      <c r="A1185" s="93" t="s">
        <v>1184</v>
      </c>
    </row>
    <row r="1186" spans="1:1">
      <c r="A1186" s="93" t="s">
        <v>1185</v>
      </c>
    </row>
    <row r="1187" spans="1:1">
      <c r="A1187" s="93" t="s">
        <v>1186</v>
      </c>
    </row>
    <row r="1188" spans="1:1">
      <c r="A1188" s="93" t="s">
        <v>1187</v>
      </c>
    </row>
    <row r="1189" spans="1:1">
      <c r="A1189" s="93" t="s">
        <v>1188</v>
      </c>
    </row>
    <row r="1190" spans="1:1">
      <c r="A1190" s="93" t="s">
        <v>1189</v>
      </c>
    </row>
    <row r="1191" spans="1:1">
      <c r="A1191" s="93" t="s">
        <v>1190</v>
      </c>
    </row>
    <row r="1192" spans="1:1">
      <c r="A1192" s="93" t="s">
        <v>1191</v>
      </c>
    </row>
    <row r="1193" spans="1:1">
      <c r="A1193" s="93" t="s">
        <v>1192</v>
      </c>
    </row>
    <row r="1194" spans="1:1">
      <c r="A1194" s="93" t="s">
        <v>1193</v>
      </c>
    </row>
    <row r="1195" spans="1:1">
      <c r="A1195" s="93" t="s">
        <v>1194</v>
      </c>
    </row>
    <row r="1196" spans="1:1">
      <c r="A1196" s="93" t="s">
        <v>1195</v>
      </c>
    </row>
    <row r="1197" spans="1:1">
      <c r="A1197" s="93" t="s">
        <v>1196</v>
      </c>
    </row>
    <row r="1198" spans="1:1">
      <c r="A1198" s="93" t="s">
        <v>1197</v>
      </c>
    </row>
    <row r="1199" spans="1:1">
      <c r="A1199" s="93" t="s">
        <v>1198</v>
      </c>
    </row>
    <row r="1200" spans="1:1">
      <c r="A1200" s="93" t="s">
        <v>1199</v>
      </c>
    </row>
    <row r="1201" spans="1:1">
      <c r="A1201" s="93" t="s">
        <v>1200</v>
      </c>
    </row>
    <row r="1202" spans="1:1">
      <c r="A1202" s="93" t="s">
        <v>1201</v>
      </c>
    </row>
    <row r="1203" spans="1:1">
      <c r="A1203" s="93" t="s">
        <v>1202</v>
      </c>
    </row>
    <row r="1204" spans="1:1">
      <c r="A1204" s="93" t="s">
        <v>1203</v>
      </c>
    </row>
    <row r="1205" spans="1:1">
      <c r="A1205" s="93" t="s">
        <v>1204</v>
      </c>
    </row>
    <row r="1206" spans="1:1">
      <c r="A1206" s="93" t="s">
        <v>1205</v>
      </c>
    </row>
    <row r="1207" spans="1:1">
      <c r="A1207" s="93" t="s">
        <v>1206</v>
      </c>
    </row>
    <row r="1208" spans="1:1">
      <c r="A1208" s="93" t="s">
        <v>1207</v>
      </c>
    </row>
    <row r="1209" spans="1:1">
      <c r="A1209" s="93" t="s">
        <v>1208</v>
      </c>
    </row>
    <row r="1210" spans="1:1">
      <c r="A1210" s="93" t="s">
        <v>1209</v>
      </c>
    </row>
    <row r="1211" spans="1:1">
      <c r="A1211" s="93" t="s">
        <v>1210</v>
      </c>
    </row>
    <row r="1212" spans="1:1">
      <c r="A1212" s="93" t="s">
        <v>1211</v>
      </c>
    </row>
    <row r="1213" spans="1:1">
      <c r="A1213" s="93" t="s">
        <v>1212</v>
      </c>
    </row>
    <row r="1214" spans="1:1">
      <c r="A1214" s="93" t="s">
        <v>1213</v>
      </c>
    </row>
    <row r="1215" spans="1:1">
      <c r="A1215" s="93" t="s">
        <v>1214</v>
      </c>
    </row>
    <row r="1216" spans="1:1">
      <c r="A1216" s="93" t="s">
        <v>1215</v>
      </c>
    </row>
    <row r="1217" spans="1:1">
      <c r="A1217" s="93" t="s">
        <v>1216</v>
      </c>
    </row>
    <row r="1218" spans="1:1">
      <c r="A1218" s="93" t="s">
        <v>1217</v>
      </c>
    </row>
    <row r="1219" spans="1:1">
      <c r="A1219" s="93" t="s">
        <v>1218</v>
      </c>
    </row>
    <row r="1220" spans="1:1">
      <c r="A1220" s="93" t="s">
        <v>1219</v>
      </c>
    </row>
    <row r="1221" spans="1:1">
      <c r="A1221" s="93" t="s">
        <v>1220</v>
      </c>
    </row>
    <row r="1222" spans="1:1">
      <c r="A1222" s="93" t="s">
        <v>1221</v>
      </c>
    </row>
    <row r="1223" spans="1:1">
      <c r="A1223" s="93" t="s">
        <v>1222</v>
      </c>
    </row>
    <row r="1224" spans="1:1">
      <c r="A1224" s="93" t="s">
        <v>1223</v>
      </c>
    </row>
    <row r="1225" spans="1:1">
      <c r="A1225" s="93" t="s">
        <v>1224</v>
      </c>
    </row>
    <row r="1226" spans="1:1">
      <c r="A1226" s="93" t="s">
        <v>1225</v>
      </c>
    </row>
    <row r="1227" spans="1:1">
      <c r="A1227" s="93" t="s">
        <v>1226</v>
      </c>
    </row>
    <row r="1228" spans="1:1">
      <c r="A1228" s="93" t="s">
        <v>1227</v>
      </c>
    </row>
    <row r="1229" spans="1:1">
      <c r="A1229" s="93" t="s">
        <v>1228</v>
      </c>
    </row>
    <row r="1230" spans="1:1">
      <c r="A1230" s="93" t="s">
        <v>1229</v>
      </c>
    </row>
    <row r="1231" spans="1:1">
      <c r="A1231" s="93" t="s">
        <v>1230</v>
      </c>
    </row>
    <row r="1232" spans="1:1">
      <c r="A1232" s="93" t="s">
        <v>1231</v>
      </c>
    </row>
    <row r="1233" spans="1:1">
      <c r="A1233" s="93" t="s">
        <v>1232</v>
      </c>
    </row>
    <row r="1234" spans="1:1">
      <c r="A1234" s="93" t="s">
        <v>1233</v>
      </c>
    </row>
    <row r="1235" spans="1:1">
      <c r="A1235" s="93" t="s">
        <v>1234</v>
      </c>
    </row>
    <row r="1236" spans="1:1">
      <c r="A1236" s="93" t="s">
        <v>1235</v>
      </c>
    </row>
    <row r="1237" spans="1:1">
      <c r="A1237" s="93" t="s">
        <v>1236</v>
      </c>
    </row>
    <row r="1238" spans="1:1">
      <c r="A1238" s="93" t="s">
        <v>1237</v>
      </c>
    </row>
    <row r="1239" spans="1:1">
      <c r="A1239" s="93" t="s">
        <v>1238</v>
      </c>
    </row>
    <row r="1240" spans="1:1">
      <c r="A1240" s="93" t="s">
        <v>1239</v>
      </c>
    </row>
    <row r="1241" spans="1:1">
      <c r="A1241" s="93" t="s">
        <v>1240</v>
      </c>
    </row>
    <row r="1242" spans="1:1">
      <c r="A1242" s="93" t="s">
        <v>1241</v>
      </c>
    </row>
    <row r="1243" spans="1:1">
      <c r="A1243" s="93" t="s">
        <v>1242</v>
      </c>
    </row>
    <row r="1244" spans="1:1">
      <c r="A1244" s="93" t="s">
        <v>1243</v>
      </c>
    </row>
    <row r="1245" spans="1:1">
      <c r="A1245" s="93" t="s">
        <v>1244</v>
      </c>
    </row>
    <row r="1246" spans="1:1">
      <c r="A1246" s="93" t="s">
        <v>1245</v>
      </c>
    </row>
    <row r="1247" spans="1:1">
      <c r="A1247" s="93" t="s">
        <v>1246</v>
      </c>
    </row>
    <row r="1248" spans="1:1">
      <c r="A1248" s="93" t="s">
        <v>1247</v>
      </c>
    </row>
    <row r="1249" spans="1:1">
      <c r="A1249" s="93" t="s">
        <v>1248</v>
      </c>
    </row>
    <row r="1250" spans="1:1">
      <c r="A1250" s="93" t="s">
        <v>1249</v>
      </c>
    </row>
    <row r="1251" spans="1:1">
      <c r="A1251" s="93" t="s">
        <v>1250</v>
      </c>
    </row>
    <row r="1252" spans="1:1">
      <c r="A1252" s="93" t="s">
        <v>1251</v>
      </c>
    </row>
    <row r="1253" spans="1:1">
      <c r="A1253" s="93" t="s">
        <v>1252</v>
      </c>
    </row>
    <row r="1254" spans="1:1">
      <c r="A1254" s="93" t="s">
        <v>1253</v>
      </c>
    </row>
    <row r="1255" spans="1:1">
      <c r="A1255" s="93" t="s">
        <v>1254</v>
      </c>
    </row>
    <row r="1256" spans="1:1">
      <c r="A1256" s="93" t="s">
        <v>1255</v>
      </c>
    </row>
    <row r="1257" spans="1:1">
      <c r="A1257" s="93" t="s">
        <v>1256</v>
      </c>
    </row>
    <row r="1258" spans="1:1">
      <c r="A1258" s="93" t="s">
        <v>1257</v>
      </c>
    </row>
    <row r="1259" spans="1:1">
      <c r="A1259" s="93" t="s">
        <v>1258</v>
      </c>
    </row>
    <row r="1260" spans="1:1">
      <c r="A1260" s="93" t="s">
        <v>1259</v>
      </c>
    </row>
    <row r="1261" spans="1:1">
      <c r="A1261" s="93" t="s">
        <v>1260</v>
      </c>
    </row>
    <row r="1262" spans="1:1">
      <c r="A1262" s="93" t="s">
        <v>1261</v>
      </c>
    </row>
    <row r="1263" spans="1:1">
      <c r="A1263" s="93" t="s">
        <v>1262</v>
      </c>
    </row>
    <row r="1264" spans="1:1">
      <c r="A1264" s="93" t="s">
        <v>1263</v>
      </c>
    </row>
    <row r="1265" spans="1:1">
      <c r="A1265" s="93" t="s">
        <v>1264</v>
      </c>
    </row>
    <row r="1266" spans="1:1">
      <c r="A1266" s="93" t="s">
        <v>1265</v>
      </c>
    </row>
    <row r="1267" spans="1:1">
      <c r="A1267" s="93" t="s">
        <v>1266</v>
      </c>
    </row>
    <row r="1268" spans="1:1">
      <c r="A1268" s="93" t="s">
        <v>1267</v>
      </c>
    </row>
    <row r="1269" spans="1:1">
      <c r="A1269" s="93" t="s">
        <v>1268</v>
      </c>
    </row>
    <row r="1270" spans="1:1">
      <c r="A1270" s="93" t="s">
        <v>1269</v>
      </c>
    </row>
    <row r="1271" spans="1:1">
      <c r="A1271" s="93" t="s">
        <v>1270</v>
      </c>
    </row>
    <row r="1272" spans="1:1">
      <c r="A1272" s="93" t="s">
        <v>1271</v>
      </c>
    </row>
    <row r="1273" spans="1:1">
      <c r="A1273" s="93" t="s">
        <v>1272</v>
      </c>
    </row>
    <row r="1274" spans="1:1">
      <c r="A1274" s="93" t="s">
        <v>1273</v>
      </c>
    </row>
    <row r="1275" spans="1:1">
      <c r="A1275" s="93" t="s">
        <v>1274</v>
      </c>
    </row>
    <row r="1276" spans="1:1">
      <c r="A1276" s="93" t="s">
        <v>1275</v>
      </c>
    </row>
    <row r="1277" spans="1:1">
      <c r="A1277" s="93" t="s">
        <v>1276</v>
      </c>
    </row>
    <row r="1278" spans="1:1">
      <c r="A1278" s="93" t="s">
        <v>1277</v>
      </c>
    </row>
    <row r="1279" spans="1:1">
      <c r="A1279" s="93" t="s">
        <v>1278</v>
      </c>
    </row>
    <row r="1280" spans="1:1">
      <c r="A1280" s="93" t="s">
        <v>1279</v>
      </c>
    </row>
    <row r="1281" spans="1:1">
      <c r="A1281" s="93" t="s">
        <v>1280</v>
      </c>
    </row>
    <row r="1282" spans="1:1">
      <c r="A1282" s="93" t="s">
        <v>1281</v>
      </c>
    </row>
    <row r="1283" spans="1:1">
      <c r="A1283" s="93" t="s">
        <v>1282</v>
      </c>
    </row>
    <row r="1284" spans="1:1">
      <c r="A1284" s="93" t="s">
        <v>1283</v>
      </c>
    </row>
    <row r="1285" spans="1:1">
      <c r="A1285" s="93" t="s">
        <v>1284</v>
      </c>
    </row>
    <row r="1286" spans="1:1">
      <c r="A1286" s="93" t="s">
        <v>1285</v>
      </c>
    </row>
    <row r="1287" spans="1:1">
      <c r="A1287" s="93" t="s">
        <v>1286</v>
      </c>
    </row>
    <row r="1288" spans="1:1">
      <c r="A1288" s="93" t="s">
        <v>1287</v>
      </c>
    </row>
    <row r="1289" spans="1:1">
      <c r="A1289" s="93" t="s">
        <v>1288</v>
      </c>
    </row>
    <row r="1290" spans="1:1">
      <c r="A1290" s="93" t="s">
        <v>1289</v>
      </c>
    </row>
    <row r="1291" spans="1:1">
      <c r="A1291" s="93" t="s">
        <v>1290</v>
      </c>
    </row>
    <row r="1292" spans="1:1">
      <c r="A1292" s="93" t="s">
        <v>1291</v>
      </c>
    </row>
    <row r="1293" spans="1:1">
      <c r="A1293" s="93" t="s">
        <v>1292</v>
      </c>
    </row>
    <row r="1294" spans="1:1">
      <c r="A1294" s="93" t="s">
        <v>1293</v>
      </c>
    </row>
    <row r="1295" spans="1:1">
      <c r="A1295" s="93" t="s">
        <v>1294</v>
      </c>
    </row>
    <row r="1296" spans="1:1">
      <c r="A1296" s="93" t="s">
        <v>1295</v>
      </c>
    </row>
    <row r="1297" spans="1:1">
      <c r="A1297" s="93" t="s">
        <v>1296</v>
      </c>
    </row>
    <row r="1298" spans="1:1">
      <c r="A1298" s="93" t="s">
        <v>1297</v>
      </c>
    </row>
    <row r="1299" spans="1:1">
      <c r="A1299" s="93" t="s">
        <v>1298</v>
      </c>
    </row>
    <row r="1300" spans="1:1">
      <c r="A1300" s="93" t="s">
        <v>1299</v>
      </c>
    </row>
    <row r="1301" spans="1:1">
      <c r="A1301" s="93" t="s">
        <v>1300</v>
      </c>
    </row>
    <row r="1302" spans="1:1">
      <c r="A1302" s="93" t="s">
        <v>1301</v>
      </c>
    </row>
    <row r="1303" spans="1:1">
      <c r="A1303" s="93" t="s">
        <v>1302</v>
      </c>
    </row>
    <row r="1304" spans="1:1">
      <c r="A1304" s="93" t="s">
        <v>1303</v>
      </c>
    </row>
    <row r="1305" spans="1:1">
      <c r="A1305" s="93" t="s">
        <v>1304</v>
      </c>
    </row>
    <row r="1306" spans="1:1">
      <c r="A1306" s="93" t="s">
        <v>1305</v>
      </c>
    </row>
    <row r="1307" spans="1:1">
      <c r="A1307" s="93" t="s">
        <v>1306</v>
      </c>
    </row>
    <row r="1308" spans="1:1">
      <c r="A1308" s="93" t="s">
        <v>1307</v>
      </c>
    </row>
    <row r="1309" spans="1:1">
      <c r="A1309" s="93" t="s">
        <v>1308</v>
      </c>
    </row>
    <row r="1310" spans="1:1">
      <c r="A1310" s="93" t="s">
        <v>1309</v>
      </c>
    </row>
    <row r="1311" spans="1:1">
      <c r="A1311" s="93" t="s">
        <v>1310</v>
      </c>
    </row>
    <row r="1312" spans="1:1">
      <c r="A1312" s="93" t="s">
        <v>1311</v>
      </c>
    </row>
    <row r="1313" spans="1:1">
      <c r="A1313" s="93" t="s">
        <v>1312</v>
      </c>
    </row>
    <row r="1314" spans="1:1">
      <c r="A1314" s="93" t="s">
        <v>1313</v>
      </c>
    </row>
    <row r="1315" spans="1:1">
      <c r="A1315" s="93" t="s">
        <v>1314</v>
      </c>
    </row>
    <row r="1316" spans="1:1">
      <c r="A1316" s="93" t="s">
        <v>1315</v>
      </c>
    </row>
    <row r="1317" spans="1:1">
      <c r="A1317" s="93" t="s">
        <v>1316</v>
      </c>
    </row>
    <row r="1318" spans="1:1">
      <c r="A1318" s="93" t="s">
        <v>1317</v>
      </c>
    </row>
    <row r="1319" spans="1:1">
      <c r="A1319" s="93" t="s">
        <v>1318</v>
      </c>
    </row>
    <row r="1320" spans="1:1">
      <c r="A1320" s="93" t="s">
        <v>1319</v>
      </c>
    </row>
    <row r="1321" spans="1:1">
      <c r="A1321" s="93" t="s">
        <v>1320</v>
      </c>
    </row>
    <row r="1322" spans="1:1">
      <c r="A1322" s="93" t="s">
        <v>1321</v>
      </c>
    </row>
    <row r="1323" spans="1:1">
      <c r="A1323" s="93" t="s">
        <v>1322</v>
      </c>
    </row>
    <row r="1324" spans="1:1">
      <c r="A1324" s="93" t="s">
        <v>1323</v>
      </c>
    </row>
    <row r="1325" spans="1:1">
      <c r="A1325" s="93" t="s">
        <v>1324</v>
      </c>
    </row>
    <row r="1326" spans="1:1">
      <c r="A1326" s="93" t="s">
        <v>1325</v>
      </c>
    </row>
    <row r="1327" spans="1:1">
      <c r="A1327" s="93" t="s">
        <v>1326</v>
      </c>
    </row>
    <row r="1328" spans="1:1">
      <c r="A1328" s="93" t="s">
        <v>1327</v>
      </c>
    </row>
    <row r="1329" spans="1:1">
      <c r="A1329" s="93" t="s">
        <v>1328</v>
      </c>
    </row>
    <row r="1330" spans="1:1">
      <c r="A1330" s="93" t="s">
        <v>1329</v>
      </c>
    </row>
    <row r="1331" spans="1:1">
      <c r="A1331" s="93" t="s">
        <v>1330</v>
      </c>
    </row>
    <row r="1332" spans="1:1">
      <c r="A1332" s="93" t="s">
        <v>1331</v>
      </c>
    </row>
    <row r="1333" spans="1:1">
      <c r="A1333" s="93" t="s">
        <v>1332</v>
      </c>
    </row>
    <row r="1334" spans="1:1">
      <c r="A1334" s="93" t="s">
        <v>1333</v>
      </c>
    </row>
    <row r="1335" spans="1:1">
      <c r="A1335" s="93" t="s">
        <v>1334</v>
      </c>
    </row>
    <row r="1336" spans="1:1">
      <c r="A1336" s="93" t="s">
        <v>1335</v>
      </c>
    </row>
    <row r="1337" spans="1:1">
      <c r="A1337" s="93" t="s">
        <v>1336</v>
      </c>
    </row>
    <row r="1338" spans="1:1">
      <c r="A1338" s="93" t="s">
        <v>1337</v>
      </c>
    </row>
    <row r="1339" spans="1:1">
      <c r="A1339" s="93" t="s">
        <v>1338</v>
      </c>
    </row>
    <row r="1340" spans="1:1">
      <c r="A1340" s="93" t="s">
        <v>1339</v>
      </c>
    </row>
    <row r="1341" spans="1:1">
      <c r="A1341" s="93" t="s">
        <v>1340</v>
      </c>
    </row>
    <row r="1342" spans="1:1">
      <c r="A1342" s="93" t="s">
        <v>1341</v>
      </c>
    </row>
    <row r="1343" spans="1:1">
      <c r="A1343" s="93" t="s">
        <v>1342</v>
      </c>
    </row>
    <row r="1344" spans="1:1">
      <c r="A1344" s="93" t="s">
        <v>1343</v>
      </c>
    </row>
    <row r="1345" spans="1:1">
      <c r="A1345" s="93" t="s">
        <v>1344</v>
      </c>
    </row>
    <row r="1346" spans="1:1">
      <c r="A1346" s="93" t="s">
        <v>1345</v>
      </c>
    </row>
    <row r="1347" spans="1:1">
      <c r="A1347" s="93" t="s">
        <v>1346</v>
      </c>
    </row>
    <row r="1348" spans="1:1">
      <c r="A1348" s="93" t="s">
        <v>1347</v>
      </c>
    </row>
    <row r="1349" spans="1:1">
      <c r="A1349" s="93" t="s">
        <v>1348</v>
      </c>
    </row>
    <row r="1350" spans="1:1">
      <c r="A1350" s="93" t="s">
        <v>1349</v>
      </c>
    </row>
    <row r="1351" spans="1:1">
      <c r="A1351" s="93" t="s">
        <v>1350</v>
      </c>
    </row>
    <row r="1352" spans="1:1">
      <c r="A1352" s="93" t="s">
        <v>1351</v>
      </c>
    </row>
    <row r="1353" spans="1:1">
      <c r="A1353" s="93" t="s">
        <v>1352</v>
      </c>
    </row>
    <row r="1354" spans="1:1">
      <c r="A1354" s="93" t="s">
        <v>1353</v>
      </c>
    </row>
    <row r="1355" spans="1:1">
      <c r="A1355" s="93" t="s">
        <v>1354</v>
      </c>
    </row>
    <row r="1356" spans="1:1">
      <c r="A1356" s="93" t="s">
        <v>1355</v>
      </c>
    </row>
    <row r="1357" spans="1:1">
      <c r="A1357" s="93" t="s">
        <v>1356</v>
      </c>
    </row>
    <row r="1358" spans="1:1">
      <c r="A1358" s="93" t="s">
        <v>1357</v>
      </c>
    </row>
    <row r="1359" spans="1:1">
      <c r="A1359" s="93" t="s">
        <v>1358</v>
      </c>
    </row>
    <row r="1360" spans="1:1">
      <c r="A1360" s="93" t="s">
        <v>1359</v>
      </c>
    </row>
    <row r="1361" spans="1:1">
      <c r="A1361" s="93" t="s">
        <v>1360</v>
      </c>
    </row>
    <row r="1362" spans="1:1">
      <c r="A1362" s="93" t="s">
        <v>1361</v>
      </c>
    </row>
    <row r="1363" spans="1:1">
      <c r="A1363" s="93" t="s">
        <v>1362</v>
      </c>
    </row>
    <row r="1364" spans="1:1">
      <c r="A1364" s="93" t="s">
        <v>1363</v>
      </c>
    </row>
    <row r="1365" spans="1:1">
      <c r="A1365" s="93" t="s">
        <v>1364</v>
      </c>
    </row>
    <row r="1366" spans="1:1">
      <c r="A1366" s="93" t="s">
        <v>1365</v>
      </c>
    </row>
    <row r="1367" spans="1:1">
      <c r="A1367" s="93" t="s">
        <v>1366</v>
      </c>
    </row>
    <row r="1368" spans="1:1">
      <c r="A1368" s="93" t="s">
        <v>1367</v>
      </c>
    </row>
    <row r="1369" spans="1:1">
      <c r="A1369" s="93" t="s">
        <v>1368</v>
      </c>
    </row>
    <row r="1370" spans="1:1">
      <c r="A1370" s="93" t="s">
        <v>1369</v>
      </c>
    </row>
    <row r="1371" spans="1:1">
      <c r="A1371" s="93" t="s">
        <v>1370</v>
      </c>
    </row>
    <row r="1372" spans="1:1">
      <c r="A1372" s="93" t="s">
        <v>1371</v>
      </c>
    </row>
    <row r="1373" spans="1:1">
      <c r="A1373" s="93" t="s">
        <v>1372</v>
      </c>
    </row>
    <row r="1374" spans="1:1">
      <c r="A1374" s="93" t="s">
        <v>1373</v>
      </c>
    </row>
    <row r="1375" spans="1:1">
      <c r="A1375" s="93" t="s">
        <v>1374</v>
      </c>
    </row>
    <row r="1376" spans="1:1">
      <c r="A1376" s="93" t="s">
        <v>1375</v>
      </c>
    </row>
    <row r="1377" spans="1:1">
      <c r="A1377" s="93" t="s">
        <v>1376</v>
      </c>
    </row>
    <row r="1378" spans="1:1">
      <c r="A1378" s="93" t="s">
        <v>1377</v>
      </c>
    </row>
    <row r="1379" spans="1:1">
      <c r="A1379" s="93" t="s">
        <v>1378</v>
      </c>
    </row>
    <row r="1380" spans="1:1">
      <c r="A1380" s="93" t="s">
        <v>1379</v>
      </c>
    </row>
    <row r="1381" spans="1:1">
      <c r="A1381" s="93" t="s">
        <v>1380</v>
      </c>
    </row>
    <row r="1382" spans="1:1">
      <c r="A1382" s="93" t="s">
        <v>1381</v>
      </c>
    </row>
    <row r="1383" spans="1:1">
      <c r="A1383" s="93" t="s">
        <v>1382</v>
      </c>
    </row>
    <row r="1384" spans="1:1">
      <c r="A1384" s="93" t="s">
        <v>1383</v>
      </c>
    </row>
    <row r="1385" spans="1:1">
      <c r="A1385" s="93" t="s">
        <v>1384</v>
      </c>
    </row>
    <row r="1386" spans="1:1">
      <c r="A1386" s="93" t="s">
        <v>1385</v>
      </c>
    </row>
    <row r="1387" spans="1:1">
      <c r="A1387" s="93" t="s">
        <v>1386</v>
      </c>
    </row>
    <row r="1388" spans="1:1">
      <c r="A1388" s="93" t="s">
        <v>1387</v>
      </c>
    </row>
    <row r="1389" spans="1:1">
      <c r="A1389" s="93" t="s">
        <v>1388</v>
      </c>
    </row>
    <row r="1390" spans="1:1">
      <c r="A1390" s="93" t="s">
        <v>1389</v>
      </c>
    </row>
    <row r="1391" spans="1:1">
      <c r="A1391" s="93" t="s">
        <v>1390</v>
      </c>
    </row>
    <row r="1392" spans="1:1">
      <c r="A1392" s="93" t="s">
        <v>1391</v>
      </c>
    </row>
    <row r="1393" spans="1:1">
      <c r="A1393" s="93" t="s">
        <v>1392</v>
      </c>
    </row>
    <row r="1394" spans="1:1">
      <c r="A1394" s="93" t="s">
        <v>1393</v>
      </c>
    </row>
    <row r="1395" spans="1:1">
      <c r="A1395" s="93" t="s">
        <v>1394</v>
      </c>
    </row>
    <row r="1396" spans="1:1">
      <c r="A1396" s="93" t="s">
        <v>1395</v>
      </c>
    </row>
    <row r="1397" spans="1:1">
      <c r="A1397" s="93" t="s">
        <v>1396</v>
      </c>
    </row>
    <row r="1398" spans="1:1">
      <c r="A1398" s="93" t="s">
        <v>1397</v>
      </c>
    </row>
    <row r="1399" spans="1:1">
      <c r="A1399" s="93" t="s">
        <v>1398</v>
      </c>
    </row>
    <row r="1400" spans="1:1">
      <c r="A1400" s="93" t="s">
        <v>1399</v>
      </c>
    </row>
    <row r="1401" spans="1:1">
      <c r="A1401" s="93" t="s">
        <v>1400</v>
      </c>
    </row>
    <row r="1402" spans="1:1">
      <c r="A1402" s="93" t="s">
        <v>1401</v>
      </c>
    </row>
    <row r="1403" spans="1:1">
      <c r="A1403" s="93" t="s">
        <v>1402</v>
      </c>
    </row>
    <row r="1404" spans="1:1">
      <c r="A1404" s="93" t="s">
        <v>1403</v>
      </c>
    </row>
    <row r="1405" spans="1:1">
      <c r="A1405" s="93" t="s">
        <v>1404</v>
      </c>
    </row>
    <row r="1406" spans="1:1">
      <c r="A1406" s="93" t="s">
        <v>1405</v>
      </c>
    </row>
    <row r="1407" spans="1:1">
      <c r="A1407" s="93" t="s">
        <v>1406</v>
      </c>
    </row>
    <row r="1408" spans="1:1">
      <c r="A1408" s="93" t="s">
        <v>1407</v>
      </c>
    </row>
    <row r="1409" spans="1:1">
      <c r="A1409" s="93" t="s">
        <v>1408</v>
      </c>
    </row>
    <row r="1410" spans="1:1">
      <c r="A1410" s="93" t="s">
        <v>1409</v>
      </c>
    </row>
    <row r="1411" spans="1:1">
      <c r="A1411" s="93" t="s">
        <v>1410</v>
      </c>
    </row>
    <row r="1412" spans="1:1">
      <c r="A1412" s="93" t="s">
        <v>1411</v>
      </c>
    </row>
    <row r="1413" spans="1:1">
      <c r="A1413" s="93" t="s">
        <v>1412</v>
      </c>
    </row>
    <row r="1414" spans="1:1">
      <c r="A1414" s="93" t="s">
        <v>1413</v>
      </c>
    </row>
    <row r="1415" spans="1:1">
      <c r="A1415" s="93" t="s">
        <v>1414</v>
      </c>
    </row>
    <row r="1416" spans="1:1">
      <c r="A1416" s="93" t="s">
        <v>1415</v>
      </c>
    </row>
    <row r="1417" spans="1:1">
      <c r="A1417" s="93" t="s">
        <v>1416</v>
      </c>
    </row>
    <row r="1418" spans="1:1">
      <c r="A1418" s="93" t="s">
        <v>1417</v>
      </c>
    </row>
    <row r="1419" spans="1:1">
      <c r="A1419" s="93" t="s">
        <v>1418</v>
      </c>
    </row>
    <row r="1420" spans="1:1">
      <c r="A1420" s="93" t="s">
        <v>1419</v>
      </c>
    </row>
    <row r="1421" spans="1:1">
      <c r="A1421" s="93" t="s">
        <v>1420</v>
      </c>
    </row>
    <row r="1422" spans="1:1">
      <c r="A1422" s="93" t="s">
        <v>1421</v>
      </c>
    </row>
    <row r="1423" spans="1:1">
      <c r="A1423" s="93" t="s">
        <v>1422</v>
      </c>
    </row>
    <row r="1424" spans="1:1">
      <c r="A1424" s="93" t="s">
        <v>1423</v>
      </c>
    </row>
    <row r="1425" spans="1:1">
      <c r="A1425" s="93" t="s">
        <v>1424</v>
      </c>
    </row>
    <row r="1426" spans="1:1">
      <c r="A1426" s="93" t="s">
        <v>1425</v>
      </c>
    </row>
    <row r="1427" spans="1:1">
      <c r="A1427" s="93" t="s">
        <v>1426</v>
      </c>
    </row>
    <row r="1428" spans="1:1">
      <c r="A1428" s="93" t="s">
        <v>1427</v>
      </c>
    </row>
    <row r="1429" spans="1:1">
      <c r="A1429" s="93" t="s">
        <v>1428</v>
      </c>
    </row>
    <row r="1430" spans="1:1">
      <c r="A1430" s="93" t="s">
        <v>1429</v>
      </c>
    </row>
    <row r="1431" spans="1:1">
      <c r="A1431" s="93" t="s">
        <v>1430</v>
      </c>
    </row>
    <row r="1432" spans="1:1">
      <c r="A1432" s="93" t="s">
        <v>1431</v>
      </c>
    </row>
    <row r="1433" spans="1:1">
      <c r="A1433" s="93" t="s">
        <v>1432</v>
      </c>
    </row>
    <row r="1434" spans="1:1">
      <c r="A1434" s="93" t="s">
        <v>1433</v>
      </c>
    </row>
    <row r="1435" spans="1:1">
      <c r="A1435" s="93" t="s">
        <v>1434</v>
      </c>
    </row>
    <row r="1436" spans="1:1">
      <c r="A1436" s="93" t="s">
        <v>1435</v>
      </c>
    </row>
    <row r="1437" spans="1:1">
      <c r="A1437" s="93" t="s">
        <v>1436</v>
      </c>
    </row>
    <row r="1438" spans="1:1">
      <c r="A1438" s="93" t="s">
        <v>1437</v>
      </c>
    </row>
    <row r="1439" spans="1:1">
      <c r="A1439" s="93" t="s">
        <v>1438</v>
      </c>
    </row>
    <row r="1440" spans="1:1">
      <c r="A1440" s="93" t="s">
        <v>1439</v>
      </c>
    </row>
    <row r="1441" spans="1:1">
      <c r="A1441" s="93" t="s">
        <v>1440</v>
      </c>
    </row>
    <row r="1442" spans="1:1">
      <c r="A1442" s="93" t="s">
        <v>1441</v>
      </c>
    </row>
    <row r="1443" spans="1:1">
      <c r="A1443" s="93" t="s">
        <v>1442</v>
      </c>
    </row>
    <row r="1444" spans="1:1">
      <c r="A1444" s="93" t="s">
        <v>1443</v>
      </c>
    </row>
    <row r="1445" spans="1:1">
      <c r="A1445" s="93" t="s">
        <v>1444</v>
      </c>
    </row>
    <row r="1446" spans="1:1">
      <c r="A1446" s="93" t="s">
        <v>1445</v>
      </c>
    </row>
    <row r="1447" spans="1:1">
      <c r="A1447" s="93" t="s">
        <v>1446</v>
      </c>
    </row>
    <row r="1448" spans="1:1">
      <c r="A1448" s="93" t="s">
        <v>1447</v>
      </c>
    </row>
    <row r="1449" spans="1:1">
      <c r="A1449" s="93" t="s">
        <v>1448</v>
      </c>
    </row>
    <row r="1450" spans="1:1">
      <c r="A1450" s="93" t="s">
        <v>1449</v>
      </c>
    </row>
    <row r="1451" spans="1:1">
      <c r="A1451" s="93" t="s">
        <v>1450</v>
      </c>
    </row>
    <row r="1452" spans="1:1">
      <c r="A1452" s="93" t="s">
        <v>1451</v>
      </c>
    </row>
    <row r="1453" spans="1:1">
      <c r="A1453" s="93" t="s">
        <v>1452</v>
      </c>
    </row>
    <row r="1454" spans="1:1">
      <c r="A1454" s="93" t="s">
        <v>1453</v>
      </c>
    </row>
    <row r="1455" spans="1:1">
      <c r="A1455" s="93" t="s">
        <v>1454</v>
      </c>
    </row>
    <row r="1456" spans="1:1">
      <c r="A1456" s="93" t="s">
        <v>1455</v>
      </c>
    </row>
    <row r="1457" spans="1:1">
      <c r="A1457" s="93" t="s">
        <v>1456</v>
      </c>
    </row>
    <row r="1458" spans="1:1">
      <c r="A1458" s="93" t="s">
        <v>1457</v>
      </c>
    </row>
    <row r="1459" spans="1:1">
      <c r="A1459" s="93" t="s">
        <v>1458</v>
      </c>
    </row>
    <row r="1460" spans="1:1">
      <c r="A1460" s="93" t="s">
        <v>1459</v>
      </c>
    </row>
    <row r="1461" spans="1:1">
      <c r="A1461" s="93" t="s">
        <v>1460</v>
      </c>
    </row>
    <row r="1462" spans="1:1">
      <c r="A1462" s="93" t="s">
        <v>1461</v>
      </c>
    </row>
    <row r="1463" spans="1:1">
      <c r="A1463" s="93" t="s">
        <v>1462</v>
      </c>
    </row>
    <row r="1464" spans="1:1">
      <c r="A1464" s="93" t="s">
        <v>1463</v>
      </c>
    </row>
    <row r="1465" spans="1:1">
      <c r="A1465" s="93" t="s">
        <v>1464</v>
      </c>
    </row>
    <row r="1466" spans="1:1">
      <c r="A1466" s="93" t="s">
        <v>1465</v>
      </c>
    </row>
    <row r="1467" spans="1:1">
      <c r="A1467" s="93" t="s">
        <v>1466</v>
      </c>
    </row>
    <row r="1468" spans="1:1">
      <c r="A1468" s="93" t="s">
        <v>1467</v>
      </c>
    </row>
    <row r="1469" spans="1:1">
      <c r="A1469" s="93" t="s">
        <v>1468</v>
      </c>
    </row>
    <row r="1470" spans="1:1">
      <c r="A1470" s="93" t="s">
        <v>1469</v>
      </c>
    </row>
    <row r="1471" spans="1:1">
      <c r="A1471" s="93" t="s">
        <v>1470</v>
      </c>
    </row>
    <row r="1472" spans="1:1">
      <c r="A1472" s="93" t="s">
        <v>1471</v>
      </c>
    </row>
    <row r="1473" spans="1:1">
      <c r="A1473" s="93" t="s">
        <v>1472</v>
      </c>
    </row>
    <row r="1474" spans="1:1">
      <c r="A1474" s="93" t="s">
        <v>1473</v>
      </c>
    </row>
    <row r="1475" spans="1:1">
      <c r="A1475" s="93" t="s">
        <v>1474</v>
      </c>
    </row>
    <row r="1476" spans="1:1">
      <c r="A1476" s="93" t="s">
        <v>1475</v>
      </c>
    </row>
    <row r="1477" spans="1:1">
      <c r="A1477" s="93" t="s">
        <v>1476</v>
      </c>
    </row>
    <row r="1478" spans="1:1">
      <c r="A1478" s="93" t="s">
        <v>1477</v>
      </c>
    </row>
    <row r="1479" spans="1:1">
      <c r="A1479" s="93" t="s">
        <v>1478</v>
      </c>
    </row>
    <row r="1480" spans="1:1">
      <c r="A1480" s="93" t="s">
        <v>1479</v>
      </c>
    </row>
    <row r="1481" spans="1:1">
      <c r="A1481" s="93" t="s">
        <v>1480</v>
      </c>
    </row>
    <row r="1482" spans="1:1">
      <c r="A1482" s="93" t="s">
        <v>1481</v>
      </c>
    </row>
    <row r="1483" spans="1:1">
      <c r="A1483" s="93" t="s">
        <v>1482</v>
      </c>
    </row>
    <row r="1484" spans="1:1">
      <c r="A1484" s="93" t="s">
        <v>1483</v>
      </c>
    </row>
    <row r="1485" spans="1:1">
      <c r="A1485" s="93" t="s">
        <v>1484</v>
      </c>
    </row>
    <row r="1486" spans="1:1">
      <c r="A1486" s="93" t="s">
        <v>1485</v>
      </c>
    </row>
    <row r="1487" spans="1:1">
      <c r="A1487" s="93" t="s">
        <v>1486</v>
      </c>
    </row>
    <row r="1488" spans="1:1">
      <c r="A1488" s="93" t="s">
        <v>1487</v>
      </c>
    </row>
    <row r="1489" spans="1:1">
      <c r="A1489" s="93" t="s">
        <v>1488</v>
      </c>
    </row>
    <row r="1490" spans="1:1">
      <c r="A1490" s="93" t="s">
        <v>1489</v>
      </c>
    </row>
    <row r="1491" spans="1:1">
      <c r="A1491" s="93" t="s">
        <v>1490</v>
      </c>
    </row>
    <row r="1492" spans="1:1">
      <c r="A1492" s="93" t="s">
        <v>1491</v>
      </c>
    </row>
    <row r="1493" spans="1:1">
      <c r="A1493" s="93" t="s">
        <v>1492</v>
      </c>
    </row>
    <row r="1494" spans="1:1">
      <c r="A1494" s="93" t="s">
        <v>1493</v>
      </c>
    </row>
    <row r="1495" spans="1:1">
      <c r="A1495" s="93" t="s">
        <v>1494</v>
      </c>
    </row>
    <row r="1496" spans="1:1">
      <c r="A1496" s="93" t="s">
        <v>1495</v>
      </c>
    </row>
    <row r="1497" spans="1:1">
      <c r="A1497" s="93" t="s">
        <v>1496</v>
      </c>
    </row>
    <row r="1498" spans="1:1">
      <c r="A1498" s="93" t="s">
        <v>1497</v>
      </c>
    </row>
    <row r="1499" spans="1:1">
      <c r="A1499" s="93" t="s">
        <v>1498</v>
      </c>
    </row>
    <row r="1500" spans="1:1">
      <c r="A1500" s="93" t="s">
        <v>1499</v>
      </c>
    </row>
    <row r="1501" spans="1:1">
      <c r="A1501" s="93" t="s">
        <v>1500</v>
      </c>
    </row>
    <row r="1502" spans="1:1">
      <c r="A1502" s="93" t="s">
        <v>1501</v>
      </c>
    </row>
    <row r="1503" spans="1:1">
      <c r="A1503" s="93" t="s">
        <v>1502</v>
      </c>
    </row>
    <row r="1504" spans="1:1">
      <c r="A1504" s="93" t="s">
        <v>1503</v>
      </c>
    </row>
    <row r="1505" spans="1:1">
      <c r="A1505" s="93" t="s">
        <v>1504</v>
      </c>
    </row>
    <row r="1506" spans="1:1">
      <c r="A1506" s="93" t="s">
        <v>1505</v>
      </c>
    </row>
    <row r="1507" spans="1:1">
      <c r="A1507" s="93" t="s">
        <v>1506</v>
      </c>
    </row>
    <row r="1508" spans="1:1">
      <c r="A1508" s="93" t="s">
        <v>1507</v>
      </c>
    </row>
    <row r="1509" spans="1:1">
      <c r="A1509" s="93" t="s">
        <v>1508</v>
      </c>
    </row>
    <row r="1510" spans="1:1">
      <c r="A1510" s="93" t="s">
        <v>1509</v>
      </c>
    </row>
    <row r="1511" spans="1:1">
      <c r="A1511" s="93" t="s">
        <v>1510</v>
      </c>
    </row>
    <row r="1512" spans="1:1">
      <c r="A1512" s="93" t="s">
        <v>1511</v>
      </c>
    </row>
    <row r="1513" spans="1:1">
      <c r="A1513" s="93" t="s">
        <v>1512</v>
      </c>
    </row>
    <row r="1514" spans="1:1">
      <c r="A1514" s="93" t="s">
        <v>1513</v>
      </c>
    </row>
    <row r="1515" spans="1:1">
      <c r="A1515" s="93" t="s">
        <v>1514</v>
      </c>
    </row>
    <row r="1516" spans="1:1">
      <c r="A1516" s="93" t="s">
        <v>1515</v>
      </c>
    </row>
    <row r="1517" spans="1:1">
      <c r="A1517" s="93" t="s">
        <v>1516</v>
      </c>
    </row>
    <row r="1518" spans="1:1">
      <c r="A1518" s="93" t="s">
        <v>1517</v>
      </c>
    </row>
    <row r="1519" spans="1:1">
      <c r="A1519" s="93" t="s">
        <v>1518</v>
      </c>
    </row>
    <row r="1520" spans="1:1">
      <c r="A1520" s="93" t="s">
        <v>1519</v>
      </c>
    </row>
    <row r="1521" spans="1:1">
      <c r="A1521" s="93" t="s">
        <v>1520</v>
      </c>
    </row>
    <row r="1522" spans="1:1">
      <c r="A1522" s="93" t="s">
        <v>1521</v>
      </c>
    </row>
    <row r="1523" spans="1:1">
      <c r="A1523" s="93" t="s">
        <v>1522</v>
      </c>
    </row>
    <row r="1524" spans="1:1">
      <c r="A1524" s="93" t="s">
        <v>1523</v>
      </c>
    </row>
    <row r="1525" spans="1:1">
      <c r="A1525" s="93" t="s">
        <v>1524</v>
      </c>
    </row>
    <row r="1526" spans="1:1">
      <c r="A1526" s="93" t="s">
        <v>1525</v>
      </c>
    </row>
    <row r="1527" spans="1:1">
      <c r="A1527" s="93" t="s">
        <v>1526</v>
      </c>
    </row>
    <row r="1528" spans="1:1">
      <c r="A1528" s="93" t="s">
        <v>1527</v>
      </c>
    </row>
    <row r="1529" spans="1:1">
      <c r="A1529" s="93" t="s">
        <v>1528</v>
      </c>
    </row>
    <row r="1530" spans="1:1">
      <c r="A1530" s="93" t="s">
        <v>1529</v>
      </c>
    </row>
    <row r="1531" spans="1:1">
      <c r="A1531" s="93" t="s">
        <v>1530</v>
      </c>
    </row>
    <row r="1532" spans="1:1">
      <c r="A1532" s="93" t="s">
        <v>1531</v>
      </c>
    </row>
    <row r="1533" spans="1:1">
      <c r="A1533" s="93" t="s">
        <v>1532</v>
      </c>
    </row>
    <row r="1534" spans="1:1">
      <c r="A1534" s="93" t="s">
        <v>1533</v>
      </c>
    </row>
    <row r="1535" spans="1:1">
      <c r="A1535" s="93" t="s">
        <v>1534</v>
      </c>
    </row>
    <row r="1536" spans="1:1">
      <c r="A1536" s="93" t="s">
        <v>1535</v>
      </c>
    </row>
    <row r="1537" spans="1:1">
      <c r="A1537" s="93" t="s">
        <v>1536</v>
      </c>
    </row>
    <row r="1538" spans="1:1">
      <c r="A1538" s="93" t="s">
        <v>1537</v>
      </c>
    </row>
    <row r="1539" spans="1:1">
      <c r="A1539" s="93" t="s">
        <v>1538</v>
      </c>
    </row>
    <row r="1540" spans="1:1">
      <c r="A1540" s="93" t="s">
        <v>1539</v>
      </c>
    </row>
    <row r="1541" spans="1:1">
      <c r="A1541" s="93" t="s">
        <v>1540</v>
      </c>
    </row>
    <row r="1542" spans="1:1">
      <c r="A1542" s="93" t="s">
        <v>1541</v>
      </c>
    </row>
    <row r="1543" spans="1:1">
      <c r="A1543" s="93" t="s">
        <v>1542</v>
      </c>
    </row>
    <row r="1544" spans="1:1">
      <c r="A1544" s="93" t="s">
        <v>1543</v>
      </c>
    </row>
    <row r="1545" spans="1:1">
      <c r="A1545" s="93" t="s">
        <v>1544</v>
      </c>
    </row>
    <row r="1546" spans="1:1">
      <c r="A1546" s="93" t="s">
        <v>1545</v>
      </c>
    </row>
    <row r="1547" spans="1:1">
      <c r="A1547" s="93" t="s">
        <v>1546</v>
      </c>
    </row>
    <row r="1548" spans="1:1">
      <c r="A1548" s="93" t="s">
        <v>1547</v>
      </c>
    </row>
    <row r="1549" spans="1:1">
      <c r="A1549" s="93" t="s">
        <v>1548</v>
      </c>
    </row>
    <row r="1550" spans="1:1">
      <c r="A1550" s="93" t="s">
        <v>1549</v>
      </c>
    </row>
    <row r="1551" spans="1:1">
      <c r="A1551" s="93" t="s">
        <v>1550</v>
      </c>
    </row>
    <row r="1552" spans="1:1">
      <c r="A1552" s="93" t="s">
        <v>1551</v>
      </c>
    </row>
    <row r="1553" spans="1:1">
      <c r="A1553" s="93" t="s">
        <v>1552</v>
      </c>
    </row>
    <row r="1554" spans="1:1">
      <c r="A1554" s="93" t="s">
        <v>1553</v>
      </c>
    </row>
    <row r="1555" spans="1:1">
      <c r="A1555" s="93" t="s">
        <v>1554</v>
      </c>
    </row>
    <row r="1556" spans="1:1">
      <c r="A1556" s="93" t="s">
        <v>1555</v>
      </c>
    </row>
    <row r="1557" spans="1:1">
      <c r="A1557" s="93" t="s">
        <v>1556</v>
      </c>
    </row>
    <row r="1558" spans="1:1">
      <c r="A1558" s="93" t="s">
        <v>1557</v>
      </c>
    </row>
    <row r="1559" spans="1:1">
      <c r="A1559" s="93" t="s">
        <v>1558</v>
      </c>
    </row>
    <row r="1560" spans="1:1">
      <c r="A1560" s="93" t="s">
        <v>1559</v>
      </c>
    </row>
    <row r="1561" spans="1:1">
      <c r="A1561" s="93" t="s">
        <v>1560</v>
      </c>
    </row>
    <row r="1562" spans="1:1">
      <c r="A1562" s="93" t="s">
        <v>1561</v>
      </c>
    </row>
    <row r="1563" spans="1:1">
      <c r="A1563" s="93" t="s">
        <v>1562</v>
      </c>
    </row>
    <row r="1564" spans="1:1">
      <c r="A1564" s="93" t="s">
        <v>1563</v>
      </c>
    </row>
    <row r="1565" spans="1:1">
      <c r="A1565" s="93" t="s">
        <v>1564</v>
      </c>
    </row>
    <row r="1566" spans="1:1">
      <c r="A1566" s="93" t="s">
        <v>1565</v>
      </c>
    </row>
    <row r="1567" spans="1:1">
      <c r="A1567" s="93" t="s">
        <v>1566</v>
      </c>
    </row>
    <row r="1568" spans="1:1">
      <c r="A1568" s="93" t="s">
        <v>1567</v>
      </c>
    </row>
    <row r="1569" spans="1:1">
      <c r="A1569" s="93" t="s">
        <v>1568</v>
      </c>
    </row>
    <row r="1570" spans="1:1">
      <c r="A1570" s="93" t="s">
        <v>1569</v>
      </c>
    </row>
    <row r="1571" spans="1:1">
      <c r="A1571" s="93" t="s">
        <v>1570</v>
      </c>
    </row>
    <row r="1572" spans="1:1">
      <c r="A1572" s="93" t="s">
        <v>1571</v>
      </c>
    </row>
    <row r="1573" spans="1:1">
      <c r="A1573" s="93" t="s">
        <v>1572</v>
      </c>
    </row>
    <row r="1574" spans="1:1">
      <c r="A1574" s="93" t="s">
        <v>1573</v>
      </c>
    </row>
    <row r="1575" spans="1:1">
      <c r="A1575" s="93" t="s">
        <v>1574</v>
      </c>
    </row>
    <row r="1576" spans="1:1">
      <c r="A1576" s="93" t="s">
        <v>1575</v>
      </c>
    </row>
    <row r="1577" spans="1:1">
      <c r="A1577" s="93" t="s">
        <v>1576</v>
      </c>
    </row>
    <row r="1578" spans="1:1">
      <c r="A1578" s="93" t="s">
        <v>1577</v>
      </c>
    </row>
    <row r="1579" spans="1:1">
      <c r="A1579" s="93" t="s">
        <v>1578</v>
      </c>
    </row>
    <row r="1580" spans="1:1">
      <c r="A1580" s="93" t="s">
        <v>1579</v>
      </c>
    </row>
    <row r="1581" spans="1:1">
      <c r="A1581" s="93" t="s">
        <v>1580</v>
      </c>
    </row>
    <row r="1582" spans="1:1">
      <c r="A1582" s="93" t="s">
        <v>1581</v>
      </c>
    </row>
    <row r="1583" spans="1:1">
      <c r="A1583" s="93" t="s">
        <v>1582</v>
      </c>
    </row>
    <row r="1584" spans="1:1">
      <c r="A1584" s="93" t="s">
        <v>1583</v>
      </c>
    </row>
    <row r="1585" spans="1:1">
      <c r="A1585" s="93" t="s">
        <v>1584</v>
      </c>
    </row>
    <row r="1586" spans="1:1">
      <c r="A1586" s="93" t="s">
        <v>1585</v>
      </c>
    </row>
    <row r="1587" spans="1:1">
      <c r="A1587" s="93" t="s">
        <v>1586</v>
      </c>
    </row>
    <row r="1588" spans="1:1">
      <c r="A1588" s="93" t="s">
        <v>1587</v>
      </c>
    </row>
    <row r="1589" spans="1:1">
      <c r="A1589" s="93" t="s">
        <v>1588</v>
      </c>
    </row>
    <row r="1590" spans="1:1">
      <c r="A1590" s="93" t="s">
        <v>1589</v>
      </c>
    </row>
    <row r="1591" spans="1:1">
      <c r="A1591" s="93" t="s">
        <v>1590</v>
      </c>
    </row>
    <row r="1592" spans="1:1">
      <c r="A1592" s="93" t="s">
        <v>1591</v>
      </c>
    </row>
    <row r="1593" spans="1:1">
      <c r="A1593" s="93" t="s">
        <v>1592</v>
      </c>
    </row>
    <row r="1594" spans="1:1">
      <c r="A1594" s="93" t="s">
        <v>1593</v>
      </c>
    </row>
    <row r="1595" spans="1:1">
      <c r="A1595" s="93" t="s">
        <v>1594</v>
      </c>
    </row>
    <row r="1596" spans="1:1">
      <c r="A1596" s="93" t="s">
        <v>1595</v>
      </c>
    </row>
    <row r="1597" spans="1:1">
      <c r="A1597" s="93" t="s">
        <v>1596</v>
      </c>
    </row>
    <row r="1598" spans="1:1">
      <c r="A1598" s="93" t="s">
        <v>1597</v>
      </c>
    </row>
    <row r="1599" spans="1:1">
      <c r="A1599" s="93" t="s">
        <v>1598</v>
      </c>
    </row>
    <row r="1600" spans="1:1">
      <c r="A1600" s="93" t="s">
        <v>1599</v>
      </c>
    </row>
    <row r="1601" spans="1:1">
      <c r="A1601" s="93" t="s">
        <v>1600</v>
      </c>
    </row>
    <row r="1602" spans="1:1">
      <c r="A1602" s="93" t="s">
        <v>1601</v>
      </c>
    </row>
    <row r="1603" spans="1:1">
      <c r="A1603" s="93" t="s">
        <v>1602</v>
      </c>
    </row>
    <row r="1604" spans="1:1">
      <c r="A1604" s="93" t="s">
        <v>1603</v>
      </c>
    </row>
    <row r="1605" spans="1:1">
      <c r="A1605" s="93" t="s">
        <v>1604</v>
      </c>
    </row>
    <row r="1606" spans="1:1">
      <c r="A1606" s="93" t="s">
        <v>1605</v>
      </c>
    </row>
    <row r="1607" spans="1:1">
      <c r="A1607" s="93" t="s">
        <v>1606</v>
      </c>
    </row>
    <row r="1608" spans="1:1">
      <c r="A1608" s="93" t="s">
        <v>1607</v>
      </c>
    </row>
    <row r="1609" spans="1:1">
      <c r="A1609" s="93" t="s">
        <v>1608</v>
      </c>
    </row>
    <row r="1610" spans="1:1">
      <c r="A1610" s="93" t="s">
        <v>1609</v>
      </c>
    </row>
    <row r="1611" spans="1:1">
      <c r="A1611" s="93" t="s">
        <v>1610</v>
      </c>
    </row>
    <row r="1612" spans="1:1">
      <c r="A1612" s="93" t="s">
        <v>1611</v>
      </c>
    </row>
    <row r="1613" spans="1:1">
      <c r="A1613" s="93" t="s">
        <v>1612</v>
      </c>
    </row>
    <row r="1614" spans="1:1">
      <c r="A1614" s="93" t="s">
        <v>1613</v>
      </c>
    </row>
    <row r="1615" spans="1:1">
      <c r="A1615" s="93" t="s">
        <v>1614</v>
      </c>
    </row>
    <row r="1616" spans="1:1">
      <c r="A1616" s="93" t="s">
        <v>1615</v>
      </c>
    </row>
    <row r="1617" spans="1:1">
      <c r="A1617" s="93" t="s">
        <v>1616</v>
      </c>
    </row>
    <row r="1618" spans="1:1">
      <c r="A1618" s="93" t="s">
        <v>1617</v>
      </c>
    </row>
    <row r="1619" spans="1:1">
      <c r="A1619" s="93" t="s">
        <v>1618</v>
      </c>
    </row>
    <row r="1620" spans="1:1">
      <c r="A1620" s="93" t="s">
        <v>1619</v>
      </c>
    </row>
    <row r="1621" spans="1:1">
      <c r="A1621" s="93" t="s">
        <v>1620</v>
      </c>
    </row>
    <row r="1622" spans="1:1">
      <c r="A1622" s="93" t="s">
        <v>1621</v>
      </c>
    </row>
    <row r="1623" spans="1:1">
      <c r="A1623" s="93" t="s">
        <v>1622</v>
      </c>
    </row>
    <row r="1624" spans="1:1">
      <c r="A1624" s="93" t="s">
        <v>1623</v>
      </c>
    </row>
    <row r="1625" spans="1:1">
      <c r="A1625" s="93" t="s">
        <v>1624</v>
      </c>
    </row>
    <row r="1626" spans="1:1">
      <c r="A1626" s="93" t="s">
        <v>1625</v>
      </c>
    </row>
    <row r="1627" spans="1:1">
      <c r="A1627" s="93" t="s">
        <v>1626</v>
      </c>
    </row>
    <row r="1628" spans="1:1">
      <c r="A1628" s="93" t="s">
        <v>1627</v>
      </c>
    </row>
    <row r="1629" spans="1:1">
      <c r="A1629" s="93" t="s">
        <v>1628</v>
      </c>
    </row>
    <row r="1630" spans="1:1">
      <c r="A1630" s="93" t="s">
        <v>1629</v>
      </c>
    </row>
    <row r="1631" spans="1:1">
      <c r="A1631" s="93" t="s">
        <v>1630</v>
      </c>
    </row>
    <row r="1632" spans="1:1">
      <c r="A1632" s="93" t="s">
        <v>1631</v>
      </c>
    </row>
    <row r="1633" spans="1:1">
      <c r="A1633" s="93" t="s">
        <v>1632</v>
      </c>
    </row>
    <row r="1634" spans="1:1">
      <c r="A1634" s="93" t="s">
        <v>1633</v>
      </c>
    </row>
    <row r="1635" spans="1:1">
      <c r="A1635" s="93" t="s">
        <v>1634</v>
      </c>
    </row>
    <row r="1636" spans="1:1">
      <c r="A1636" s="93" t="s">
        <v>1635</v>
      </c>
    </row>
    <row r="1637" spans="1:1">
      <c r="A1637" s="93" t="s">
        <v>1636</v>
      </c>
    </row>
    <row r="1638" spans="1:1">
      <c r="A1638" s="93" t="s">
        <v>1637</v>
      </c>
    </row>
    <row r="1639" spans="1:1">
      <c r="A1639" s="93" t="s">
        <v>1638</v>
      </c>
    </row>
    <row r="1640" spans="1:1">
      <c r="A1640" s="93" t="s">
        <v>1639</v>
      </c>
    </row>
    <row r="1641" spans="1:1">
      <c r="A1641" s="93" t="s">
        <v>1640</v>
      </c>
    </row>
    <row r="1642" spans="1:1">
      <c r="A1642" s="93" t="s">
        <v>1641</v>
      </c>
    </row>
    <row r="1643" spans="1:1">
      <c r="A1643" s="93" t="s">
        <v>1642</v>
      </c>
    </row>
    <row r="1644" spans="1:1">
      <c r="A1644" s="93" t="s">
        <v>1643</v>
      </c>
    </row>
    <row r="1645" spans="1:1">
      <c r="A1645" s="93" t="s">
        <v>1644</v>
      </c>
    </row>
    <row r="1646" spans="1:1">
      <c r="A1646" s="93" t="s">
        <v>1645</v>
      </c>
    </row>
    <row r="1647" spans="1:1">
      <c r="A1647" s="93" t="s">
        <v>1646</v>
      </c>
    </row>
    <row r="1648" spans="1:1">
      <c r="A1648" s="93" t="s">
        <v>1647</v>
      </c>
    </row>
    <row r="1649" spans="1:1">
      <c r="A1649" s="93" t="s">
        <v>1648</v>
      </c>
    </row>
    <row r="1650" spans="1:1">
      <c r="A1650" s="93" t="s">
        <v>1649</v>
      </c>
    </row>
    <row r="1651" spans="1:1">
      <c r="A1651" s="93" t="s">
        <v>1650</v>
      </c>
    </row>
    <row r="1652" spans="1:1">
      <c r="A1652" s="93" t="s">
        <v>1651</v>
      </c>
    </row>
    <row r="1653" spans="1:1">
      <c r="A1653" s="93" t="s">
        <v>1652</v>
      </c>
    </row>
    <row r="1654" spans="1:1">
      <c r="A1654" s="93" t="s">
        <v>1653</v>
      </c>
    </row>
    <row r="1655" spans="1:1">
      <c r="A1655" s="93" t="s">
        <v>1654</v>
      </c>
    </row>
    <row r="1656" spans="1:1">
      <c r="A1656" s="93" t="s">
        <v>1655</v>
      </c>
    </row>
    <row r="1657" spans="1:1">
      <c r="A1657" s="93" t="s">
        <v>1656</v>
      </c>
    </row>
    <row r="1658" spans="1:1">
      <c r="A1658" s="93" t="s">
        <v>1657</v>
      </c>
    </row>
    <row r="1659" spans="1:1">
      <c r="A1659" s="93" t="s">
        <v>1658</v>
      </c>
    </row>
    <row r="1660" spans="1:1">
      <c r="A1660" s="93" t="s">
        <v>1659</v>
      </c>
    </row>
    <row r="1661" spans="1:1">
      <c r="A1661" s="93" t="s">
        <v>1660</v>
      </c>
    </row>
    <row r="1662" spans="1:1">
      <c r="A1662" s="93" t="s">
        <v>1661</v>
      </c>
    </row>
    <row r="1663" spans="1:1">
      <c r="A1663" s="93" t="s">
        <v>1662</v>
      </c>
    </row>
    <row r="1664" spans="1:1">
      <c r="A1664" s="93" t="s">
        <v>1663</v>
      </c>
    </row>
    <row r="1665" spans="1:1">
      <c r="A1665" s="93" t="s">
        <v>1664</v>
      </c>
    </row>
    <row r="1666" spans="1:1">
      <c r="A1666" s="93" t="s">
        <v>1665</v>
      </c>
    </row>
    <row r="1667" spans="1:1">
      <c r="A1667" s="93" t="s">
        <v>1666</v>
      </c>
    </row>
    <row r="1668" spans="1:1">
      <c r="A1668" s="93" t="s">
        <v>1667</v>
      </c>
    </row>
    <row r="1669" spans="1:1">
      <c r="A1669" s="93" t="s">
        <v>1668</v>
      </c>
    </row>
    <row r="1670" spans="1:1">
      <c r="A1670" s="93" t="s">
        <v>1669</v>
      </c>
    </row>
    <row r="1671" spans="1:1">
      <c r="A1671" s="93" t="s">
        <v>1670</v>
      </c>
    </row>
    <row r="1672" spans="1:1">
      <c r="A1672" s="93" t="s">
        <v>1671</v>
      </c>
    </row>
    <row r="1673" spans="1:1">
      <c r="A1673" s="93" t="s">
        <v>1672</v>
      </c>
    </row>
    <row r="1674" spans="1:1">
      <c r="A1674" s="93" t="s">
        <v>1673</v>
      </c>
    </row>
    <row r="1675" spans="1:1">
      <c r="A1675" s="93" t="s">
        <v>1674</v>
      </c>
    </row>
    <row r="1676" spans="1:1">
      <c r="A1676" s="93" t="s">
        <v>1675</v>
      </c>
    </row>
    <row r="1677" spans="1:1">
      <c r="A1677" s="93" t="s">
        <v>1676</v>
      </c>
    </row>
    <row r="1678" spans="1:1">
      <c r="A1678" s="93" t="s">
        <v>1677</v>
      </c>
    </row>
    <row r="1679" spans="1:1">
      <c r="A1679" s="93" t="s">
        <v>1678</v>
      </c>
    </row>
    <row r="1680" spans="1:1">
      <c r="A1680" s="93" t="s">
        <v>1679</v>
      </c>
    </row>
    <row r="1681" spans="1:1">
      <c r="A1681" s="93" t="s">
        <v>1680</v>
      </c>
    </row>
    <row r="1682" spans="1:1">
      <c r="A1682" s="93" t="s">
        <v>1681</v>
      </c>
    </row>
    <row r="1683" spans="1:1">
      <c r="A1683" s="93" t="s">
        <v>1682</v>
      </c>
    </row>
    <row r="1684" spans="1:1">
      <c r="A1684" s="93" t="s">
        <v>1683</v>
      </c>
    </row>
    <row r="1685" spans="1:1">
      <c r="A1685" s="93" t="s">
        <v>1684</v>
      </c>
    </row>
    <row r="1686" spans="1:1">
      <c r="A1686" s="93" t="s">
        <v>1685</v>
      </c>
    </row>
    <row r="1687" spans="1:1">
      <c r="A1687" s="93" t="s">
        <v>1686</v>
      </c>
    </row>
    <row r="1688" spans="1:1">
      <c r="A1688" s="93" t="s">
        <v>1687</v>
      </c>
    </row>
    <row r="1689" spans="1:1">
      <c r="A1689" s="93" t="s">
        <v>1688</v>
      </c>
    </row>
    <row r="1690" spans="1:1">
      <c r="A1690" s="93" t="s">
        <v>1689</v>
      </c>
    </row>
    <row r="1691" spans="1:1">
      <c r="A1691" s="93" t="s">
        <v>1690</v>
      </c>
    </row>
    <row r="1692" spans="1:1">
      <c r="A1692" s="93" t="s">
        <v>1691</v>
      </c>
    </row>
    <row r="1693" spans="1:1">
      <c r="A1693" s="93" t="s">
        <v>1692</v>
      </c>
    </row>
    <row r="1694" spans="1:1">
      <c r="A1694" s="93" t="s">
        <v>1693</v>
      </c>
    </row>
    <row r="1695" spans="1:1">
      <c r="A1695" s="93" t="s">
        <v>1694</v>
      </c>
    </row>
    <row r="1696" spans="1:1">
      <c r="A1696" s="93" t="s">
        <v>1695</v>
      </c>
    </row>
    <row r="1697" spans="1:1">
      <c r="A1697" s="93" t="s">
        <v>1696</v>
      </c>
    </row>
    <row r="1698" spans="1:1">
      <c r="A1698" s="93" t="s">
        <v>1697</v>
      </c>
    </row>
    <row r="1699" spans="1:1">
      <c r="A1699" s="93" t="s">
        <v>1698</v>
      </c>
    </row>
    <row r="1700" spans="1:1">
      <c r="A1700" s="93" t="s">
        <v>1699</v>
      </c>
    </row>
    <row r="1701" spans="1:1">
      <c r="A1701" s="93" t="s">
        <v>1700</v>
      </c>
    </row>
    <row r="1702" spans="1:1">
      <c r="A1702" s="93" t="s">
        <v>1701</v>
      </c>
    </row>
    <row r="1703" spans="1:1">
      <c r="A1703" s="93" t="s">
        <v>1702</v>
      </c>
    </row>
    <row r="1704" spans="1:1">
      <c r="A1704" s="93" t="s">
        <v>1703</v>
      </c>
    </row>
    <row r="1705" spans="1:1">
      <c r="A1705" s="93" t="s">
        <v>1704</v>
      </c>
    </row>
    <row r="1706" spans="1:1">
      <c r="A1706" s="93" t="s">
        <v>1705</v>
      </c>
    </row>
    <row r="1707" spans="1:1">
      <c r="A1707" s="93" t="s">
        <v>1706</v>
      </c>
    </row>
    <row r="1708" spans="1:1">
      <c r="A1708" s="93" t="s">
        <v>1707</v>
      </c>
    </row>
    <row r="1709" spans="1:1">
      <c r="A1709" s="93" t="s">
        <v>1708</v>
      </c>
    </row>
    <row r="1710" spans="1:1">
      <c r="A1710" s="93" t="s">
        <v>1709</v>
      </c>
    </row>
    <row r="1711" spans="1:1">
      <c r="A1711" s="93" t="s">
        <v>1710</v>
      </c>
    </row>
    <row r="1712" spans="1:1">
      <c r="A1712" s="93" t="s">
        <v>1711</v>
      </c>
    </row>
    <row r="1713" spans="1:1">
      <c r="A1713" s="93" t="s">
        <v>1712</v>
      </c>
    </row>
    <row r="1714" spans="1:1">
      <c r="A1714" s="93" t="s">
        <v>1713</v>
      </c>
    </row>
    <row r="1715" spans="1:1">
      <c r="A1715" s="93" t="s">
        <v>1714</v>
      </c>
    </row>
    <row r="1716" spans="1:1">
      <c r="A1716" s="93" t="s">
        <v>1715</v>
      </c>
    </row>
    <row r="1717" spans="1:1">
      <c r="A1717" s="93" t="s">
        <v>1716</v>
      </c>
    </row>
    <row r="1718" spans="1:1">
      <c r="A1718" s="93" t="s">
        <v>1717</v>
      </c>
    </row>
    <row r="1719" spans="1:1">
      <c r="A1719" s="93" t="s">
        <v>1718</v>
      </c>
    </row>
    <row r="1720" spans="1:1">
      <c r="A1720" s="93" t="s">
        <v>1719</v>
      </c>
    </row>
    <row r="1721" spans="1:1">
      <c r="A1721" s="93" t="s">
        <v>1720</v>
      </c>
    </row>
    <row r="1722" spans="1:1">
      <c r="A1722" s="93" t="s">
        <v>1721</v>
      </c>
    </row>
    <row r="1723" spans="1:1">
      <c r="A1723" s="93" t="s">
        <v>1722</v>
      </c>
    </row>
    <row r="1724" spans="1:1">
      <c r="A1724" s="93" t="s">
        <v>1723</v>
      </c>
    </row>
    <row r="1725" spans="1:1">
      <c r="A1725" s="93" t="s">
        <v>1724</v>
      </c>
    </row>
    <row r="1726" spans="1:1">
      <c r="A1726" s="93" t="s">
        <v>1725</v>
      </c>
    </row>
    <row r="1727" spans="1:1">
      <c r="A1727" s="93" t="s">
        <v>1726</v>
      </c>
    </row>
    <row r="1728" spans="1:1">
      <c r="A1728" s="93" t="s">
        <v>1727</v>
      </c>
    </row>
    <row r="1729" spans="1:1">
      <c r="A1729" s="93" t="s">
        <v>1728</v>
      </c>
    </row>
    <row r="1730" spans="1:1">
      <c r="A1730" s="93" t="s">
        <v>1729</v>
      </c>
    </row>
    <row r="1731" spans="1:1">
      <c r="A1731" s="93" t="s">
        <v>1730</v>
      </c>
    </row>
    <row r="1732" spans="1:1">
      <c r="A1732" s="93" t="s">
        <v>1731</v>
      </c>
    </row>
    <row r="1733" spans="1:1">
      <c r="A1733" s="93" t="s">
        <v>1732</v>
      </c>
    </row>
    <row r="1734" spans="1:1">
      <c r="A1734" s="93" t="s">
        <v>1733</v>
      </c>
    </row>
    <row r="1735" spans="1:1">
      <c r="A1735" s="93" t="s">
        <v>1734</v>
      </c>
    </row>
    <row r="1736" spans="1:1">
      <c r="A1736" s="93" t="s">
        <v>1735</v>
      </c>
    </row>
    <row r="1737" spans="1:1">
      <c r="A1737" s="93" t="s">
        <v>1736</v>
      </c>
    </row>
    <row r="1738" spans="1:1">
      <c r="A1738" s="93" t="s">
        <v>1737</v>
      </c>
    </row>
    <row r="1739" spans="1:1">
      <c r="A1739" s="93" t="s">
        <v>1738</v>
      </c>
    </row>
    <row r="1740" spans="1:1">
      <c r="A1740" s="93" t="s">
        <v>1739</v>
      </c>
    </row>
    <row r="1741" spans="1:1">
      <c r="A1741" s="93" t="s">
        <v>1740</v>
      </c>
    </row>
    <row r="1742" spans="1:1">
      <c r="A1742" s="93" t="s">
        <v>1741</v>
      </c>
    </row>
    <row r="1743" spans="1:1">
      <c r="A1743" s="93" t="s">
        <v>1742</v>
      </c>
    </row>
    <row r="1744" spans="1:1">
      <c r="A1744" s="93" t="s">
        <v>1743</v>
      </c>
    </row>
    <row r="1745" spans="1:1">
      <c r="A1745" s="93" t="s">
        <v>1744</v>
      </c>
    </row>
    <row r="1746" spans="1:1">
      <c r="A1746" s="93" t="s">
        <v>1745</v>
      </c>
    </row>
    <row r="1747" spans="1:1">
      <c r="A1747" s="93" t="s">
        <v>1746</v>
      </c>
    </row>
    <row r="1748" spans="1:1">
      <c r="A1748" s="93" t="s">
        <v>1747</v>
      </c>
    </row>
    <row r="1749" spans="1:1">
      <c r="A1749" s="93" t="s">
        <v>1748</v>
      </c>
    </row>
    <row r="1750" spans="1:1">
      <c r="A1750" s="93" t="s">
        <v>1749</v>
      </c>
    </row>
    <row r="1751" spans="1:1">
      <c r="A1751" s="93" t="s">
        <v>1750</v>
      </c>
    </row>
    <row r="1752" spans="1:1">
      <c r="A1752" s="93" t="s">
        <v>1751</v>
      </c>
    </row>
    <row r="1753" spans="1:1">
      <c r="A1753" s="93" t="s">
        <v>1752</v>
      </c>
    </row>
    <row r="1754" spans="1:1">
      <c r="A1754" s="93" t="s">
        <v>1753</v>
      </c>
    </row>
    <row r="1755" spans="1:1">
      <c r="A1755" s="93" t="s">
        <v>1754</v>
      </c>
    </row>
    <row r="1756" spans="1:1">
      <c r="A1756" s="93" t="s">
        <v>1755</v>
      </c>
    </row>
    <row r="1757" spans="1:1">
      <c r="A1757" s="93" t="s">
        <v>1756</v>
      </c>
    </row>
    <row r="1758" spans="1:1">
      <c r="A1758" s="93" t="s">
        <v>1757</v>
      </c>
    </row>
    <row r="1759" spans="1:1">
      <c r="A1759" s="93" t="s">
        <v>1758</v>
      </c>
    </row>
    <row r="1760" spans="1:1">
      <c r="A1760" s="93" t="s">
        <v>1759</v>
      </c>
    </row>
    <row r="1761" spans="1:1">
      <c r="A1761" s="93" t="s">
        <v>1760</v>
      </c>
    </row>
    <row r="1762" spans="1:1">
      <c r="A1762" s="93" t="s">
        <v>1761</v>
      </c>
    </row>
    <row r="1763" spans="1:1">
      <c r="A1763" s="93" t="s">
        <v>1762</v>
      </c>
    </row>
    <row r="1764" spans="1:1">
      <c r="A1764" s="93" t="s">
        <v>1763</v>
      </c>
    </row>
    <row r="1765" spans="1:1">
      <c r="A1765" s="93" t="s">
        <v>1764</v>
      </c>
    </row>
    <row r="1766" spans="1:1">
      <c r="A1766" s="93" t="s">
        <v>1765</v>
      </c>
    </row>
    <row r="1767" spans="1:1">
      <c r="A1767" s="93" t="s">
        <v>1766</v>
      </c>
    </row>
    <row r="1768" spans="1:1">
      <c r="A1768" s="93" t="s">
        <v>1767</v>
      </c>
    </row>
    <row r="1769" spans="1:1">
      <c r="A1769" s="93" t="s">
        <v>1768</v>
      </c>
    </row>
    <row r="1770" spans="1:1">
      <c r="A1770" s="93" t="s">
        <v>1769</v>
      </c>
    </row>
    <row r="1771" spans="1:1">
      <c r="A1771" s="93" t="s">
        <v>1770</v>
      </c>
    </row>
    <row r="1772" spans="1:1">
      <c r="A1772" s="93" t="s">
        <v>1771</v>
      </c>
    </row>
    <row r="1773" spans="1:1">
      <c r="A1773" s="93" t="s">
        <v>1772</v>
      </c>
    </row>
    <row r="1774" spans="1:1">
      <c r="A1774" s="93" t="s">
        <v>1773</v>
      </c>
    </row>
    <row r="1775" spans="1:1">
      <c r="A1775" s="93" t="s">
        <v>1774</v>
      </c>
    </row>
    <row r="1776" spans="1:1">
      <c r="A1776" s="93" t="s">
        <v>1775</v>
      </c>
    </row>
    <row r="1777" spans="1:1">
      <c r="A1777" s="93" t="s">
        <v>1776</v>
      </c>
    </row>
    <row r="1778" spans="1:1">
      <c r="A1778" s="93" t="s">
        <v>1777</v>
      </c>
    </row>
    <row r="1779" spans="1:1">
      <c r="A1779" s="93" t="s">
        <v>1778</v>
      </c>
    </row>
    <row r="1780" spans="1:1">
      <c r="A1780" s="93" t="s">
        <v>1779</v>
      </c>
    </row>
    <row r="1781" spans="1:1">
      <c r="A1781" s="93" t="s">
        <v>1780</v>
      </c>
    </row>
    <row r="1782" spans="1:1">
      <c r="A1782" s="93" t="s">
        <v>1781</v>
      </c>
    </row>
    <row r="1783" spans="1:1">
      <c r="A1783" s="93" t="s">
        <v>1782</v>
      </c>
    </row>
    <row r="1784" spans="1:1">
      <c r="A1784" s="93" t="s">
        <v>1783</v>
      </c>
    </row>
    <row r="1785" spans="1:1">
      <c r="A1785" s="93" t="s">
        <v>1784</v>
      </c>
    </row>
    <row r="1786" spans="1:1">
      <c r="A1786" s="93" t="s">
        <v>1785</v>
      </c>
    </row>
    <row r="1787" spans="1:1">
      <c r="A1787" s="93" t="s">
        <v>1786</v>
      </c>
    </row>
    <row r="1788" spans="1:1">
      <c r="A1788" s="93" t="s">
        <v>1787</v>
      </c>
    </row>
    <row r="1789" spans="1:1">
      <c r="A1789" s="93" t="s">
        <v>1788</v>
      </c>
    </row>
    <row r="1790" spans="1:1">
      <c r="A1790" s="93" t="s">
        <v>1789</v>
      </c>
    </row>
    <row r="1791" spans="1:1">
      <c r="A1791" s="93" t="s">
        <v>1790</v>
      </c>
    </row>
    <row r="1792" spans="1:1">
      <c r="A1792" s="93" t="s">
        <v>1791</v>
      </c>
    </row>
    <row r="1793" spans="1:1">
      <c r="A1793" s="93" t="s">
        <v>1792</v>
      </c>
    </row>
    <row r="1794" spans="1:1">
      <c r="A1794" s="93" t="s">
        <v>1793</v>
      </c>
    </row>
    <row r="1795" spans="1:1">
      <c r="A1795" s="93" t="s">
        <v>1794</v>
      </c>
    </row>
    <row r="1796" spans="1:1">
      <c r="A1796" s="93" t="s">
        <v>1795</v>
      </c>
    </row>
    <row r="1797" spans="1:1">
      <c r="A1797" s="93" t="s">
        <v>1796</v>
      </c>
    </row>
    <row r="1798" spans="1:1">
      <c r="A1798" s="93" t="s">
        <v>1797</v>
      </c>
    </row>
    <row r="1799" spans="1:1">
      <c r="A1799" s="93" t="s">
        <v>1798</v>
      </c>
    </row>
    <row r="1800" spans="1:1">
      <c r="A1800" s="93" t="s">
        <v>1799</v>
      </c>
    </row>
    <row r="1801" spans="1:1">
      <c r="A1801" s="93" t="s">
        <v>1800</v>
      </c>
    </row>
    <row r="1802" spans="1:1">
      <c r="A1802" s="93" t="s">
        <v>1801</v>
      </c>
    </row>
    <row r="1803" spans="1:1">
      <c r="A1803" s="93" t="s">
        <v>1802</v>
      </c>
    </row>
    <row r="1804" spans="1:1">
      <c r="A1804" s="93" t="s">
        <v>1803</v>
      </c>
    </row>
    <row r="1805" spans="1:1">
      <c r="A1805" s="93" t="s">
        <v>1804</v>
      </c>
    </row>
    <row r="1806" spans="1:1">
      <c r="A1806" s="93" t="s">
        <v>1805</v>
      </c>
    </row>
    <row r="1807" spans="1:1">
      <c r="A1807" s="93" t="s">
        <v>1806</v>
      </c>
    </row>
    <row r="1808" spans="1:1">
      <c r="A1808" s="93" t="s">
        <v>1807</v>
      </c>
    </row>
    <row r="1809" spans="1:1">
      <c r="A1809" s="93" t="s">
        <v>1808</v>
      </c>
    </row>
    <row r="1810" spans="1:1">
      <c r="A1810" s="93" t="s">
        <v>1809</v>
      </c>
    </row>
    <row r="1811" spans="1:1">
      <c r="A1811" s="93" t="s">
        <v>1810</v>
      </c>
    </row>
    <row r="1812" spans="1:1">
      <c r="A1812" s="93" t="s">
        <v>1811</v>
      </c>
    </row>
    <row r="1813" spans="1:1">
      <c r="A1813" s="93" t="s">
        <v>1812</v>
      </c>
    </row>
    <row r="1814" spans="1:1">
      <c r="A1814" s="93" t="s">
        <v>1813</v>
      </c>
    </row>
    <row r="1815" spans="1:1">
      <c r="A1815" s="93" t="s">
        <v>1814</v>
      </c>
    </row>
    <row r="1816" spans="1:1">
      <c r="A1816" s="93" t="s">
        <v>1815</v>
      </c>
    </row>
    <row r="1817" spans="1:1">
      <c r="A1817" s="93" t="s">
        <v>1816</v>
      </c>
    </row>
    <row r="1818" spans="1:1">
      <c r="A1818" s="93" t="s">
        <v>1817</v>
      </c>
    </row>
    <row r="1819" spans="1:1">
      <c r="A1819" s="93" t="s">
        <v>1818</v>
      </c>
    </row>
    <row r="1820" spans="1:1">
      <c r="A1820" s="93" t="s">
        <v>1819</v>
      </c>
    </row>
    <row r="1821" spans="1:1">
      <c r="A1821" s="93" t="s">
        <v>1820</v>
      </c>
    </row>
    <row r="1822" spans="1:1">
      <c r="A1822" s="93" t="s">
        <v>1821</v>
      </c>
    </row>
    <row r="1823" spans="1:1">
      <c r="A1823" s="93" t="s">
        <v>1822</v>
      </c>
    </row>
    <row r="1824" spans="1:1">
      <c r="A1824" s="93" t="s">
        <v>1823</v>
      </c>
    </row>
    <row r="1825" spans="1:1">
      <c r="A1825" s="93" t="s">
        <v>1824</v>
      </c>
    </row>
    <row r="1826" spans="1:1">
      <c r="A1826" s="93" t="s">
        <v>1825</v>
      </c>
    </row>
    <row r="1827" spans="1:1">
      <c r="A1827" s="93" t="s">
        <v>1826</v>
      </c>
    </row>
    <row r="1828" spans="1:1">
      <c r="A1828" s="93" t="s">
        <v>1827</v>
      </c>
    </row>
    <row r="1829" spans="1:1">
      <c r="A1829" s="93" t="s">
        <v>1828</v>
      </c>
    </row>
    <row r="1830" spans="1:1">
      <c r="A1830" s="93" t="s">
        <v>1829</v>
      </c>
    </row>
    <row r="1831" spans="1:1">
      <c r="A1831" s="93" t="s">
        <v>1830</v>
      </c>
    </row>
    <row r="1832" spans="1:1">
      <c r="A1832" s="93" t="s">
        <v>1831</v>
      </c>
    </row>
    <row r="1833" spans="1:1">
      <c r="A1833" s="93" t="s">
        <v>1832</v>
      </c>
    </row>
    <row r="1834" spans="1:1">
      <c r="A1834" s="93" t="s">
        <v>1833</v>
      </c>
    </row>
    <row r="1835" spans="1:1">
      <c r="A1835" s="93" t="s">
        <v>1834</v>
      </c>
    </row>
    <row r="1836" spans="1:1">
      <c r="A1836" s="93" t="s">
        <v>1835</v>
      </c>
    </row>
    <row r="1837" spans="1:1">
      <c r="A1837" s="93" t="s">
        <v>1836</v>
      </c>
    </row>
    <row r="1838" spans="1:1">
      <c r="A1838" s="93" t="s">
        <v>1837</v>
      </c>
    </row>
    <row r="1839" spans="1:1">
      <c r="A1839" s="93" t="s">
        <v>1838</v>
      </c>
    </row>
    <row r="1840" spans="1:1">
      <c r="A1840" s="93" t="s">
        <v>1839</v>
      </c>
    </row>
    <row r="1841" spans="1:1">
      <c r="A1841" s="93" t="s">
        <v>1840</v>
      </c>
    </row>
    <row r="1842" spans="1:1">
      <c r="A1842" s="93" t="s">
        <v>1841</v>
      </c>
    </row>
    <row r="1843" spans="1:1">
      <c r="A1843" s="93" t="s">
        <v>1842</v>
      </c>
    </row>
    <row r="1844" spans="1:1">
      <c r="A1844" s="93" t="s">
        <v>1843</v>
      </c>
    </row>
    <row r="1845" spans="1:1">
      <c r="A1845" s="93" t="s">
        <v>1844</v>
      </c>
    </row>
    <row r="1846" spans="1:1">
      <c r="A1846" s="93" t="s">
        <v>1845</v>
      </c>
    </row>
    <row r="1847" spans="1:1">
      <c r="A1847" s="93" t="s">
        <v>1846</v>
      </c>
    </row>
    <row r="1848" spans="1:1">
      <c r="A1848" s="93" t="s">
        <v>1847</v>
      </c>
    </row>
    <row r="1849" spans="1:1">
      <c r="A1849" s="93" t="s">
        <v>1848</v>
      </c>
    </row>
    <row r="1850" spans="1:1">
      <c r="A1850" s="93" t="s">
        <v>1849</v>
      </c>
    </row>
    <row r="1851" spans="1:1">
      <c r="A1851" s="93" t="s">
        <v>1850</v>
      </c>
    </row>
    <row r="1852" spans="1:1">
      <c r="A1852" s="93" t="s">
        <v>1851</v>
      </c>
    </row>
    <row r="1853" spans="1:1">
      <c r="A1853" s="93" t="s">
        <v>1852</v>
      </c>
    </row>
    <row r="1854" spans="1:1">
      <c r="A1854" s="93" t="s">
        <v>1853</v>
      </c>
    </row>
    <row r="1855" spans="1:1">
      <c r="A1855" s="93" t="s">
        <v>1854</v>
      </c>
    </row>
    <row r="1856" spans="1:1">
      <c r="A1856" s="93" t="s">
        <v>1855</v>
      </c>
    </row>
    <row r="1857" spans="1:1">
      <c r="A1857" s="93" t="s">
        <v>1856</v>
      </c>
    </row>
    <row r="1858" spans="1:1">
      <c r="A1858" s="93" t="s">
        <v>1857</v>
      </c>
    </row>
    <row r="1859" spans="1:1">
      <c r="A1859" s="93" t="s">
        <v>1858</v>
      </c>
    </row>
    <row r="1860" spans="1:1">
      <c r="A1860" s="93" t="s">
        <v>1859</v>
      </c>
    </row>
    <row r="1861" spans="1:1">
      <c r="A1861" s="93" t="s">
        <v>1860</v>
      </c>
    </row>
    <row r="1862" spans="1:1">
      <c r="A1862" s="93" t="s">
        <v>1861</v>
      </c>
    </row>
    <row r="1863" spans="1:1">
      <c r="A1863" s="93" t="s">
        <v>1862</v>
      </c>
    </row>
    <row r="1864" spans="1:1">
      <c r="A1864" s="93" t="s">
        <v>1863</v>
      </c>
    </row>
    <row r="1865" spans="1:1">
      <c r="A1865" s="93" t="s">
        <v>1864</v>
      </c>
    </row>
    <row r="1866" spans="1:1">
      <c r="A1866" s="93" t="s">
        <v>1865</v>
      </c>
    </row>
    <row r="1867" spans="1:1">
      <c r="A1867" s="93" t="s">
        <v>1866</v>
      </c>
    </row>
    <row r="1868" spans="1:1">
      <c r="A1868" s="93" t="s">
        <v>1867</v>
      </c>
    </row>
    <row r="1869" spans="1:1">
      <c r="A1869" s="93" t="s">
        <v>1868</v>
      </c>
    </row>
    <row r="1870" spans="1:1">
      <c r="A1870" s="93" t="s">
        <v>1869</v>
      </c>
    </row>
    <row r="1871" spans="1:1">
      <c r="A1871" s="93" t="s">
        <v>1870</v>
      </c>
    </row>
    <row r="1872" spans="1:1">
      <c r="A1872" s="93" t="s">
        <v>1871</v>
      </c>
    </row>
    <row r="1873" spans="1:1">
      <c r="A1873" s="93" t="s">
        <v>1872</v>
      </c>
    </row>
    <row r="1874" spans="1:1">
      <c r="A1874" s="93" t="s">
        <v>1873</v>
      </c>
    </row>
    <row r="1875" spans="1:1">
      <c r="A1875" s="93" t="s">
        <v>1874</v>
      </c>
    </row>
    <row r="1876" spans="1:1">
      <c r="A1876" s="93" t="s">
        <v>1875</v>
      </c>
    </row>
    <row r="1877" spans="1:1">
      <c r="A1877" s="93" t="s">
        <v>1876</v>
      </c>
    </row>
    <row r="1878" spans="1:1">
      <c r="A1878" s="93" t="s">
        <v>1877</v>
      </c>
    </row>
    <row r="1879" spans="1:1">
      <c r="A1879" s="93" t="s">
        <v>1878</v>
      </c>
    </row>
    <row r="1880" spans="1:1">
      <c r="A1880" s="93" t="s">
        <v>1879</v>
      </c>
    </row>
    <row r="1881" spans="1:1">
      <c r="A1881" s="93" t="s">
        <v>1880</v>
      </c>
    </row>
    <row r="1882" spans="1:1">
      <c r="A1882" s="93" t="s">
        <v>1881</v>
      </c>
    </row>
    <row r="1883" spans="1:1">
      <c r="A1883" s="93" t="s">
        <v>1882</v>
      </c>
    </row>
    <row r="1884" spans="1:1">
      <c r="A1884" s="93" t="s">
        <v>1883</v>
      </c>
    </row>
    <row r="1885" spans="1:1">
      <c r="A1885" s="93" t="s">
        <v>1884</v>
      </c>
    </row>
    <row r="1886" spans="1:1">
      <c r="A1886" s="93" t="s">
        <v>1885</v>
      </c>
    </row>
    <row r="1887" spans="1:1">
      <c r="A1887" s="93" t="s">
        <v>1886</v>
      </c>
    </row>
    <row r="1888" spans="1:1">
      <c r="A1888" s="93" t="s">
        <v>1887</v>
      </c>
    </row>
    <row r="1889" spans="1:1">
      <c r="A1889" s="93" t="s">
        <v>1888</v>
      </c>
    </row>
    <row r="1890" spans="1:1">
      <c r="A1890" s="93" t="s">
        <v>1889</v>
      </c>
    </row>
    <row r="1891" spans="1:1">
      <c r="A1891" s="93" t="s">
        <v>1890</v>
      </c>
    </row>
    <row r="1892" spans="1:1">
      <c r="A1892" s="93" t="s">
        <v>1891</v>
      </c>
    </row>
    <row r="1893" spans="1:1">
      <c r="A1893" s="93" t="s">
        <v>1892</v>
      </c>
    </row>
    <row r="1894" spans="1:1">
      <c r="A1894" s="93" t="s">
        <v>1893</v>
      </c>
    </row>
    <row r="1895" spans="1:1">
      <c r="A1895" s="93" t="s">
        <v>1894</v>
      </c>
    </row>
    <row r="1896" spans="1:1">
      <c r="A1896" s="93" t="s">
        <v>1895</v>
      </c>
    </row>
    <row r="1897" spans="1:1">
      <c r="A1897" s="93" t="s">
        <v>1896</v>
      </c>
    </row>
    <row r="1898" spans="1:1">
      <c r="A1898" s="93" t="s">
        <v>1897</v>
      </c>
    </row>
    <row r="1899" spans="1:1">
      <c r="A1899" s="93" t="s">
        <v>1898</v>
      </c>
    </row>
    <row r="1900" spans="1:1">
      <c r="A1900" s="93" t="s">
        <v>1899</v>
      </c>
    </row>
    <row r="1901" spans="1:1">
      <c r="A1901" s="93" t="s">
        <v>1900</v>
      </c>
    </row>
    <row r="1902" spans="1:1">
      <c r="A1902" s="93" t="s">
        <v>1901</v>
      </c>
    </row>
    <row r="1903" spans="1:1">
      <c r="A1903" s="93" t="s">
        <v>1902</v>
      </c>
    </row>
    <row r="1904" spans="1:1">
      <c r="A1904" s="93" t="s">
        <v>1903</v>
      </c>
    </row>
    <row r="1905" spans="1:1">
      <c r="A1905" s="93" t="s">
        <v>1904</v>
      </c>
    </row>
    <row r="1906" spans="1:1">
      <c r="A1906" s="93" t="s">
        <v>1905</v>
      </c>
    </row>
    <row r="1907" spans="1:1">
      <c r="A1907" s="93" t="s">
        <v>1906</v>
      </c>
    </row>
    <row r="1908" spans="1:1">
      <c r="A1908" s="93" t="s">
        <v>1907</v>
      </c>
    </row>
    <row r="1909" spans="1:1">
      <c r="A1909" s="93" t="s">
        <v>1908</v>
      </c>
    </row>
    <row r="1910" spans="1:1">
      <c r="A1910" s="93" t="s">
        <v>1909</v>
      </c>
    </row>
    <row r="1911" spans="1:1">
      <c r="A1911" s="93" t="s">
        <v>1910</v>
      </c>
    </row>
    <row r="1912" spans="1:1">
      <c r="A1912" s="93" t="s">
        <v>1911</v>
      </c>
    </row>
    <row r="1913" spans="1:1">
      <c r="A1913" s="93" t="s">
        <v>1912</v>
      </c>
    </row>
    <row r="1914" spans="1:1">
      <c r="A1914" s="93" t="s">
        <v>1913</v>
      </c>
    </row>
    <row r="1915" spans="1:1">
      <c r="A1915" s="93" t="s">
        <v>1914</v>
      </c>
    </row>
    <row r="1916" spans="1:1">
      <c r="A1916" s="93" t="s">
        <v>1915</v>
      </c>
    </row>
    <row r="1917" spans="1:1">
      <c r="A1917" s="93" t="s">
        <v>1916</v>
      </c>
    </row>
    <row r="1918" spans="1:1">
      <c r="A1918" s="93" t="s">
        <v>1917</v>
      </c>
    </row>
    <row r="1919" spans="1:1">
      <c r="A1919" s="93" t="s">
        <v>1918</v>
      </c>
    </row>
    <row r="1920" spans="1:1">
      <c r="A1920" s="93" t="s">
        <v>1919</v>
      </c>
    </row>
    <row r="1921" spans="1:1">
      <c r="A1921" s="93" t="s">
        <v>1920</v>
      </c>
    </row>
    <row r="1922" spans="1:1">
      <c r="A1922" s="93" t="s">
        <v>1921</v>
      </c>
    </row>
    <row r="1923" spans="1:1">
      <c r="A1923" s="93" t="s">
        <v>1922</v>
      </c>
    </row>
    <row r="1924" spans="1:1">
      <c r="A1924" s="93" t="s">
        <v>1923</v>
      </c>
    </row>
    <row r="1925" spans="1:1">
      <c r="A1925" s="93" t="s">
        <v>1924</v>
      </c>
    </row>
    <row r="1926" spans="1:1">
      <c r="A1926" s="93" t="s">
        <v>1925</v>
      </c>
    </row>
    <row r="1927" spans="1:1">
      <c r="A1927" s="93" t="s">
        <v>1926</v>
      </c>
    </row>
    <row r="1928" spans="1:1">
      <c r="A1928" s="93" t="s">
        <v>1927</v>
      </c>
    </row>
    <row r="1929" spans="1:1">
      <c r="A1929" s="93" t="s">
        <v>1928</v>
      </c>
    </row>
    <row r="1930" spans="1:1">
      <c r="A1930" s="93" t="s">
        <v>1929</v>
      </c>
    </row>
    <row r="1931" spans="1:1">
      <c r="A1931" s="93" t="s">
        <v>1930</v>
      </c>
    </row>
    <row r="1932" spans="1:1">
      <c r="A1932" s="93" t="s">
        <v>1931</v>
      </c>
    </row>
    <row r="1933" spans="1:1">
      <c r="A1933" s="93" t="s">
        <v>1932</v>
      </c>
    </row>
    <row r="1934" spans="1:1">
      <c r="A1934" s="93" t="s">
        <v>1933</v>
      </c>
    </row>
    <row r="1935" spans="1:1">
      <c r="A1935" s="93" t="s">
        <v>1934</v>
      </c>
    </row>
    <row r="1936" spans="1:1">
      <c r="A1936" s="93" t="s">
        <v>1935</v>
      </c>
    </row>
    <row r="1937" spans="1:1">
      <c r="A1937" s="93" t="s">
        <v>1936</v>
      </c>
    </row>
    <row r="1938" spans="1:1">
      <c r="A1938" s="93" t="s">
        <v>1937</v>
      </c>
    </row>
    <row r="1939" spans="1:1">
      <c r="A1939" s="93" t="s">
        <v>1938</v>
      </c>
    </row>
    <row r="1940" spans="1:1">
      <c r="A1940" s="93" t="s">
        <v>1939</v>
      </c>
    </row>
    <row r="1941" spans="1:1">
      <c r="A1941" s="93" t="s">
        <v>1940</v>
      </c>
    </row>
    <row r="1942" spans="1:1">
      <c r="A1942" s="93" t="s">
        <v>1941</v>
      </c>
    </row>
    <row r="1943" spans="1:1">
      <c r="A1943" s="93" t="s">
        <v>1942</v>
      </c>
    </row>
    <row r="1944" spans="1:1">
      <c r="A1944" s="93" t="s">
        <v>1943</v>
      </c>
    </row>
    <row r="1945" spans="1:1">
      <c r="A1945" s="93" t="s">
        <v>1944</v>
      </c>
    </row>
    <row r="1946" spans="1:1">
      <c r="A1946" s="93" t="s">
        <v>1945</v>
      </c>
    </row>
    <row r="1947" spans="1:1">
      <c r="A1947" s="93" t="s">
        <v>1946</v>
      </c>
    </row>
    <row r="1948" spans="1:1">
      <c r="A1948" s="93" t="s">
        <v>1947</v>
      </c>
    </row>
    <row r="1949" spans="1:1">
      <c r="A1949" s="93" t="s">
        <v>1948</v>
      </c>
    </row>
    <row r="1950" spans="1:1">
      <c r="A1950" s="93" t="s">
        <v>1949</v>
      </c>
    </row>
    <row r="1951" spans="1:1">
      <c r="A1951" s="93" t="s">
        <v>1950</v>
      </c>
    </row>
    <row r="1952" spans="1:1">
      <c r="A1952" s="93" t="s">
        <v>1951</v>
      </c>
    </row>
    <row r="1953" spans="1:1">
      <c r="A1953" s="93" t="s">
        <v>1952</v>
      </c>
    </row>
    <row r="1954" spans="1:1">
      <c r="A1954" s="93" t="s">
        <v>1953</v>
      </c>
    </row>
    <row r="1955" spans="1:1">
      <c r="A1955" s="93" t="s">
        <v>1954</v>
      </c>
    </row>
    <row r="1956" spans="1:1">
      <c r="A1956" s="93" t="s">
        <v>1955</v>
      </c>
    </row>
    <row r="1957" spans="1:1">
      <c r="A1957" s="93" t="s">
        <v>1956</v>
      </c>
    </row>
    <row r="1958" spans="1:1">
      <c r="A1958" s="93" t="s">
        <v>1957</v>
      </c>
    </row>
    <row r="1959" spans="1:1">
      <c r="A1959" s="93" t="s">
        <v>1958</v>
      </c>
    </row>
    <row r="1960" spans="1:1">
      <c r="A1960" s="93" t="s">
        <v>1959</v>
      </c>
    </row>
    <row r="1961" spans="1:1">
      <c r="A1961" s="93" t="s">
        <v>1960</v>
      </c>
    </row>
    <row r="1962" spans="1:1">
      <c r="A1962" s="93" t="s">
        <v>1961</v>
      </c>
    </row>
    <row r="1963" spans="1:1">
      <c r="A1963" s="93" t="s">
        <v>1962</v>
      </c>
    </row>
    <row r="1964" spans="1:1">
      <c r="A1964" s="93" t="s">
        <v>1963</v>
      </c>
    </row>
    <row r="1965" spans="1:1">
      <c r="A1965" s="93" t="s">
        <v>1964</v>
      </c>
    </row>
    <row r="1966" spans="1:1">
      <c r="A1966" s="93" t="s">
        <v>1965</v>
      </c>
    </row>
    <row r="1967" spans="1:1">
      <c r="A1967" s="93" t="s">
        <v>1966</v>
      </c>
    </row>
    <row r="1968" spans="1:1">
      <c r="A1968" s="93" t="s">
        <v>1967</v>
      </c>
    </row>
    <row r="1969" spans="1:1">
      <c r="A1969" s="93" t="s">
        <v>1968</v>
      </c>
    </row>
    <row r="1970" spans="1:1">
      <c r="A1970" s="93" t="s">
        <v>1969</v>
      </c>
    </row>
    <row r="1971" spans="1:1">
      <c r="A1971" s="93" t="s">
        <v>1970</v>
      </c>
    </row>
    <row r="1972" spans="1:1">
      <c r="A1972" s="93" t="s">
        <v>1971</v>
      </c>
    </row>
    <row r="1973" spans="1:1">
      <c r="A1973" s="93" t="s">
        <v>1972</v>
      </c>
    </row>
    <row r="1974" spans="1:1">
      <c r="A1974" s="93" t="s">
        <v>1973</v>
      </c>
    </row>
    <row r="1975" spans="1:1">
      <c r="A1975" s="93" t="s">
        <v>1974</v>
      </c>
    </row>
    <row r="1976" spans="1:1">
      <c r="A1976" s="93" t="s">
        <v>1975</v>
      </c>
    </row>
    <row r="1977" spans="1:1">
      <c r="A1977" s="93" t="s">
        <v>1976</v>
      </c>
    </row>
    <row r="1978" spans="1:1">
      <c r="A1978" s="93" t="s">
        <v>1977</v>
      </c>
    </row>
    <row r="1979" spans="1:1">
      <c r="A1979" s="93" t="s">
        <v>1978</v>
      </c>
    </row>
    <row r="1980" spans="1:1">
      <c r="A1980" s="93" t="s">
        <v>1979</v>
      </c>
    </row>
    <row r="1981" spans="1:1">
      <c r="A1981" s="93" t="s">
        <v>1980</v>
      </c>
    </row>
    <row r="1982" spans="1:1">
      <c r="A1982" s="93" t="s">
        <v>1981</v>
      </c>
    </row>
    <row r="1983" spans="1:1">
      <c r="A1983" s="93" t="s">
        <v>1982</v>
      </c>
    </row>
    <row r="1984" spans="1:1">
      <c r="A1984" s="93" t="s">
        <v>1983</v>
      </c>
    </row>
    <row r="1985" spans="1:1">
      <c r="A1985" s="93" t="s">
        <v>1984</v>
      </c>
    </row>
    <row r="1986" spans="1:1">
      <c r="A1986" s="93" t="s">
        <v>1985</v>
      </c>
    </row>
    <row r="1987" spans="1:1">
      <c r="A1987" s="93" t="s">
        <v>1986</v>
      </c>
    </row>
    <row r="1988" spans="1:1">
      <c r="A1988" s="93" t="s">
        <v>1987</v>
      </c>
    </row>
    <row r="1989" spans="1:1">
      <c r="A1989" s="93" t="s">
        <v>1988</v>
      </c>
    </row>
    <row r="1990" spans="1:1">
      <c r="A1990" s="93" t="s">
        <v>1989</v>
      </c>
    </row>
    <row r="1991" spans="1:1">
      <c r="A1991" s="93" t="s">
        <v>1990</v>
      </c>
    </row>
    <row r="1992" spans="1:1">
      <c r="A1992" s="93" t="s">
        <v>1991</v>
      </c>
    </row>
    <row r="1993" spans="1:1">
      <c r="A1993" s="93" t="s">
        <v>1992</v>
      </c>
    </row>
    <row r="1994" spans="1:1">
      <c r="A1994" s="93" t="s">
        <v>1993</v>
      </c>
    </row>
    <row r="1995" spans="1:1">
      <c r="A1995" s="93" t="s">
        <v>1994</v>
      </c>
    </row>
    <row r="1996" spans="1:1">
      <c r="A1996" s="93" t="s">
        <v>1995</v>
      </c>
    </row>
    <row r="1997" spans="1:1">
      <c r="A1997" s="93" t="s">
        <v>1996</v>
      </c>
    </row>
    <row r="1998" spans="1:1">
      <c r="A1998" s="93" t="s">
        <v>1997</v>
      </c>
    </row>
    <row r="1999" spans="1:1">
      <c r="A1999" s="93" t="s">
        <v>1998</v>
      </c>
    </row>
    <row r="2000" spans="1:1">
      <c r="A2000" s="93" t="s">
        <v>1999</v>
      </c>
    </row>
    <row r="2001" spans="1:1">
      <c r="A2001" s="93" t="s">
        <v>2000</v>
      </c>
    </row>
    <row r="2002" spans="1:1">
      <c r="A2002" s="93" t="s">
        <v>2001</v>
      </c>
    </row>
    <row r="2003" spans="1:1">
      <c r="A2003" s="93" t="s">
        <v>2002</v>
      </c>
    </row>
    <row r="2004" spans="1:1">
      <c r="A2004" s="93" t="s">
        <v>2003</v>
      </c>
    </row>
    <row r="2005" spans="1:1">
      <c r="A2005" s="93" t="s">
        <v>2004</v>
      </c>
    </row>
    <row r="2006" spans="1:1">
      <c r="A2006" s="93" t="s">
        <v>2005</v>
      </c>
    </row>
    <row r="2007" spans="1:1">
      <c r="A2007" s="93" t="s">
        <v>2006</v>
      </c>
    </row>
    <row r="2008" spans="1:1">
      <c r="A2008" s="93" t="s">
        <v>2007</v>
      </c>
    </row>
    <row r="2009" spans="1:1">
      <c r="A2009" s="93" t="s">
        <v>2008</v>
      </c>
    </row>
    <row r="2010" spans="1:1">
      <c r="A2010" s="93" t="s">
        <v>2009</v>
      </c>
    </row>
    <row r="2011" spans="1:1">
      <c r="A2011" s="93" t="s">
        <v>2010</v>
      </c>
    </row>
    <row r="2012" spans="1:1">
      <c r="A2012" s="93" t="s">
        <v>2011</v>
      </c>
    </row>
    <row r="2013" spans="1:1">
      <c r="A2013" s="93" t="s">
        <v>2012</v>
      </c>
    </row>
    <row r="2014" spans="1:1">
      <c r="A2014" s="93" t="s">
        <v>2013</v>
      </c>
    </row>
    <row r="2015" spans="1:1">
      <c r="A2015" s="93" t="s">
        <v>2014</v>
      </c>
    </row>
    <row r="2016" spans="1:1">
      <c r="A2016" s="93" t="s">
        <v>2015</v>
      </c>
    </row>
    <row r="2017" spans="1:1">
      <c r="A2017" s="93" t="s">
        <v>2016</v>
      </c>
    </row>
    <row r="2018" spans="1:1">
      <c r="A2018" s="93" t="s">
        <v>2017</v>
      </c>
    </row>
    <row r="2019" spans="1:1">
      <c r="A2019" s="93" t="s">
        <v>2018</v>
      </c>
    </row>
    <row r="2020" spans="1:1">
      <c r="A2020" s="93" t="s">
        <v>2019</v>
      </c>
    </row>
    <row r="2021" spans="1:1">
      <c r="A2021" s="93" t="s">
        <v>2020</v>
      </c>
    </row>
    <row r="2022" spans="1:1">
      <c r="A2022" s="93" t="s">
        <v>2021</v>
      </c>
    </row>
    <row r="2023" spans="1:1">
      <c r="A2023" s="93" t="s">
        <v>2022</v>
      </c>
    </row>
    <row r="2024" spans="1:1">
      <c r="A2024" s="93" t="s">
        <v>2023</v>
      </c>
    </row>
    <row r="2025" spans="1:1">
      <c r="A2025" s="93" t="s">
        <v>2024</v>
      </c>
    </row>
    <row r="2026" spans="1:1">
      <c r="A2026" s="93" t="s">
        <v>2025</v>
      </c>
    </row>
    <row r="2027" spans="1:1">
      <c r="A2027" s="93" t="s">
        <v>2026</v>
      </c>
    </row>
    <row r="2028" spans="1:1">
      <c r="A2028" s="93" t="s">
        <v>2027</v>
      </c>
    </row>
    <row r="2029" spans="1:1">
      <c r="A2029" s="93" t="s">
        <v>2028</v>
      </c>
    </row>
    <row r="2030" spans="1:1">
      <c r="A2030" s="93" t="s">
        <v>2029</v>
      </c>
    </row>
    <row r="2031" spans="1:1">
      <c r="A2031" s="93" t="s">
        <v>2030</v>
      </c>
    </row>
    <row r="2032" spans="1:1">
      <c r="A2032" s="93" t="s">
        <v>2031</v>
      </c>
    </row>
    <row r="2033" spans="1:1">
      <c r="A2033" s="93" t="s">
        <v>2032</v>
      </c>
    </row>
    <row r="2034" spans="1:1">
      <c r="A2034" s="93" t="s">
        <v>2033</v>
      </c>
    </row>
    <row r="2035" spans="1:1">
      <c r="A2035" s="93" t="s">
        <v>2034</v>
      </c>
    </row>
    <row r="2036" spans="1:1">
      <c r="A2036" s="93" t="s">
        <v>2035</v>
      </c>
    </row>
    <row r="2037" spans="1:1">
      <c r="A2037" s="93" t="s">
        <v>2036</v>
      </c>
    </row>
    <row r="2038" spans="1:1">
      <c r="A2038" s="93" t="s">
        <v>2037</v>
      </c>
    </row>
    <row r="2039" spans="1:1">
      <c r="A2039" s="93" t="s">
        <v>2038</v>
      </c>
    </row>
    <row r="2040" spans="1:1">
      <c r="A2040" s="93" t="s">
        <v>2039</v>
      </c>
    </row>
    <row r="2041" spans="1:1">
      <c r="A2041" s="93" t="s">
        <v>2040</v>
      </c>
    </row>
    <row r="2042" spans="1:1">
      <c r="A2042" s="93" t="s">
        <v>2041</v>
      </c>
    </row>
    <row r="2043" spans="1:1">
      <c r="A2043" s="93" t="s">
        <v>2042</v>
      </c>
    </row>
    <row r="2044" spans="1:1">
      <c r="A2044" s="93" t="s">
        <v>2043</v>
      </c>
    </row>
    <row r="2045" spans="1:1">
      <c r="A2045" s="93" t="s">
        <v>2044</v>
      </c>
    </row>
    <row r="2046" spans="1:1">
      <c r="A2046" s="93" t="s">
        <v>2045</v>
      </c>
    </row>
    <row r="2047" spans="1:1">
      <c r="A2047" s="93" t="s">
        <v>2046</v>
      </c>
    </row>
    <row r="2048" spans="1:1">
      <c r="A2048" s="93" t="s">
        <v>2047</v>
      </c>
    </row>
    <row r="2049" spans="1:1">
      <c r="A2049" s="93" t="s">
        <v>2048</v>
      </c>
    </row>
    <row r="2050" spans="1:1">
      <c r="A2050" s="93" t="s">
        <v>2049</v>
      </c>
    </row>
    <row r="2051" spans="1:1">
      <c r="A2051" s="93" t="s">
        <v>2050</v>
      </c>
    </row>
    <row r="2052" spans="1:1">
      <c r="A2052" s="93" t="s">
        <v>2051</v>
      </c>
    </row>
    <row r="2053" spans="1:1">
      <c r="A2053" s="93" t="s">
        <v>2052</v>
      </c>
    </row>
    <row r="2054" spans="1:1">
      <c r="A2054" s="93" t="s">
        <v>2053</v>
      </c>
    </row>
    <row r="2055" spans="1:1">
      <c r="A2055" s="93" t="s">
        <v>2054</v>
      </c>
    </row>
    <row r="2056" spans="1:1">
      <c r="A2056" s="93" t="s">
        <v>2055</v>
      </c>
    </row>
    <row r="2057" spans="1:1">
      <c r="A2057" s="93" t="s">
        <v>2056</v>
      </c>
    </row>
    <row r="2058" spans="1:1">
      <c r="A2058" s="93" t="s">
        <v>2057</v>
      </c>
    </row>
    <row r="2059" spans="1:1">
      <c r="A2059" s="93" t="s">
        <v>2058</v>
      </c>
    </row>
    <row r="2060" spans="1:1">
      <c r="A2060" s="93" t="s">
        <v>2059</v>
      </c>
    </row>
    <row r="2061" spans="1:1">
      <c r="A2061" s="93" t="s">
        <v>2060</v>
      </c>
    </row>
    <row r="2062" spans="1:1">
      <c r="A2062" s="93" t="s">
        <v>2061</v>
      </c>
    </row>
    <row r="2063" spans="1:1">
      <c r="A2063" s="93" t="s">
        <v>2062</v>
      </c>
    </row>
    <row r="2064" spans="1:1">
      <c r="A2064" s="93" t="s">
        <v>2063</v>
      </c>
    </row>
    <row r="2065" spans="1:1">
      <c r="A2065" s="93" t="s">
        <v>2064</v>
      </c>
    </row>
    <row r="2066" spans="1:1">
      <c r="A2066" s="93" t="s">
        <v>2065</v>
      </c>
    </row>
    <row r="2067" spans="1:1">
      <c r="A2067" s="93" t="s">
        <v>2066</v>
      </c>
    </row>
    <row r="2068" spans="1:1">
      <c r="A2068" s="93" t="s">
        <v>2067</v>
      </c>
    </row>
    <row r="2069" spans="1:1">
      <c r="A2069" s="93" t="s">
        <v>2068</v>
      </c>
    </row>
    <row r="2070" spans="1:1">
      <c r="A2070" s="93" t="s">
        <v>2069</v>
      </c>
    </row>
    <row r="2071" spans="1:1">
      <c r="A2071" s="93" t="s">
        <v>2070</v>
      </c>
    </row>
    <row r="2072" spans="1:1">
      <c r="A2072" s="93" t="s">
        <v>2071</v>
      </c>
    </row>
    <row r="2073" spans="1:1">
      <c r="A2073" s="93" t="s">
        <v>2072</v>
      </c>
    </row>
    <row r="2074" spans="1:1">
      <c r="A2074" s="93" t="s">
        <v>2073</v>
      </c>
    </row>
    <row r="2075" spans="1:1">
      <c r="A2075" s="93" t="s">
        <v>2074</v>
      </c>
    </row>
    <row r="2076" spans="1:1">
      <c r="A2076" s="93" t="s">
        <v>2075</v>
      </c>
    </row>
    <row r="2077" spans="1:1">
      <c r="A2077" s="93" t="s">
        <v>2076</v>
      </c>
    </row>
    <row r="2078" spans="1:1">
      <c r="A2078" s="93" t="s">
        <v>2077</v>
      </c>
    </row>
    <row r="2079" spans="1:1">
      <c r="A2079" s="93" t="s">
        <v>2078</v>
      </c>
    </row>
    <row r="2080" spans="1:1">
      <c r="A2080" s="93" t="s">
        <v>2079</v>
      </c>
    </row>
    <row r="2081" spans="1:1">
      <c r="A2081" s="93" t="s">
        <v>2080</v>
      </c>
    </row>
    <row r="2082" spans="1:1">
      <c r="A2082" s="93" t="s">
        <v>2081</v>
      </c>
    </row>
    <row r="2083" spans="1:1">
      <c r="A2083" s="93" t="s">
        <v>2082</v>
      </c>
    </row>
    <row r="2084" spans="1:1">
      <c r="A2084" s="93" t="s">
        <v>2083</v>
      </c>
    </row>
    <row r="2085" spans="1:1">
      <c r="A2085" s="93" t="s">
        <v>2084</v>
      </c>
    </row>
    <row r="2086" spans="1:1">
      <c r="A2086" s="93" t="s">
        <v>2085</v>
      </c>
    </row>
    <row r="2087" spans="1:1">
      <c r="A2087" s="93" t="s">
        <v>2086</v>
      </c>
    </row>
    <row r="2088" spans="1:1">
      <c r="A2088" s="93" t="s">
        <v>2087</v>
      </c>
    </row>
    <row r="2089" spans="1:1">
      <c r="A2089" s="93" t="s">
        <v>2088</v>
      </c>
    </row>
    <row r="2090" spans="1:1">
      <c r="A2090" s="93" t="s">
        <v>2089</v>
      </c>
    </row>
    <row r="2091" spans="1:1">
      <c r="A2091" s="93" t="s">
        <v>2090</v>
      </c>
    </row>
    <row r="2092" spans="1:1">
      <c r="A2092" s="93" t="s">
        <v>2091</v>
      </c>
    </row>
    <row r="2093" spans="1:1">
      <c r="A2093" s="93" t="s">
        <v>2092</v>
      </c>
    </row>
    <row r="2094" spans="1:1">
      <c r="A2094" s="93" t="s">
        <v>2093</v>
      </c>
    </row>
    <row r="2095" spans="1:1">
      <c r="A2095" s="93" t="s">
        <v>2094</v>
      </c>
    </row>
    <row r="2096" spans="1:1">
      <c r="A2096" s="93" t="s">
        <v>2095</v>
      </c>
    </row>
    <row r="2097" spans="1:1">
      <c r="A2097" s="93" t="s">
        <v>2096</v>
      </c>
    </row>
    <row r="2098" spans="1:1">
      <c r="A2098" s="93" t="s">
        <v>2097</v>
      </c>
    </row>
    <row r="2099" spans="1:1">
      <c r="A2099" s="93" t="s">
        <v>2098</v>
      </c>
    </row>
    <row r="2100" spans="1:1">
      <c r="A2100" s="93" t="s">
        <v>2099</v>
      </c>
    </row>
    <row r="2101" spans="1:1">
      <c r="A2101" s="93" t="s">
        <v>2100</v>
      </c>
    </row>
    <row r="2102" spans="1:1">
      <c r="A2102" s="93" t="s">
        <v>2101</v>
      </c>
    </row>
    <row r="2103" spans="1:1">
      <c r="A2103" s="93" t="s">
        <v>2102</v>
      </c>
    </row>
    <row r="2104" spans="1:1">
      <c r="A2104" s="93" t="s">
        <v>2103</v>
      </c>
    </row>
    <row r="2105" spans="1:1">
      <c r="A2105" s="93" t="s">
        <v>2104</v>
      </c>
    </row>
    <row r="2106" spans="1:1">
      <c r="A2106" s="93" t="s">
        <v>2105</v>
      </c>
    </row>
    <row r="2107" spans="1:1">
      <c r="A2107" s="93" t="s">
        <v>2106</v>
      </c>
    </row>
    <row r="2108" spans="1:1">
      <c r="A2108" s="93" t="s">
        <v>2107</v>
      </c>
    </row>
    <row r="2109" spans="1:1">
      <c r="A2109" s="93" t="s">
        <v>2108</v>
      </c>
    </row>
    <row r="2110" spans="1:1">
      <c r="A2110" s="93" t="s">
        <v>2109</v>
      </c>
    </row>
    <row r="2111" spans="1:1">
      <c r="A2111" s="93" t="s">
        <v>2110</v>
      </c>
    </row>
    <row r="2112" spans="1:1">
      <c r="A2112" s="93" t="s">
        <v>2111</v>
      </c>
    </row>
    <row r="2113" spans="1:1">
      <c r="A2113" s="93" t="s">
        <v>2112</v>
      </c>
    </row>
    <row r="2114" spans="1:1">
      <c r="A2114" s="93" t="s">
        <v>2113</v>
      </c>
    </row>
    <row r="2115" spans="1:1">
      <c r="A2115" s="93" t="s">
        <v>2114</v>
      </c>
    </row>
    <row r="2116" spans="1:1">
      <c r="A2116" s="93" t="s">
        <v>2115</v>
      </c>
    </row>
    <row r="2117" spans="1:1">
      <c r="A2117" s="93" t="s">
        <v>2116</v>
      </c>
    </row>
    <row r="2118" spans="1:1">
      <c r="A2118" s="93" t="s">
        <v>2117</v>
      </c>
    </row>
    <row r="2119" spans="1:1">
      <c r="A2119" s="93" t="s">
        <v>2118</v>
      </c>
    </row>
    <row r="2120" spans="1:1">
      <c r="A2120" s="93" t="s">
        <v>2119</v>
      </c>
    </row>
    <row r="2121" spans="1:1">
      <c r="A2121" s="93" t="s">
        <v>2120</v>
      </c>
    </row>
    <row r="2122" spans="1:1">
      <c r="A2122" s="93" t="s">
        <v>2121</v>
      </c>
    </row>
    <row r="2123" spans="1:1">
      <c r="A2123" s="93" t="s">
        <v>2122</v>
      </c>
    </row>
    <row r="2124" spans="1:1">
      <c r="A2124" s="93" t="s">
        <v>2123</v>
      </c>
    </row>
    <row r="2125" spans="1:1">
      <c r="A2125" s="93" t="s">
        <v>2124</v>
      </c>
    </row>
    <row r="2126" spans="1:1">
      <c r="A2126" s="93" t="s">
        <v>2125</v>
      </c>
    </row>
    <row r="2127" spans="1:1">
      <c r="A2127" s="93" t="s">
        <v>2126</v>
      </c>
    </row>
    <row r="2128" spans="1:1">
      <c r="A2128" s="93" t="s">
        <v>2127</v>
      </c>
    </row>
    <row r="2129" spans="1:1">
      <c r="A2129" s="93" t="s">
        <v>2128</v>
      </c>
    </row>
    <row r="2130" spans="1:1">
      <c r="A2130" s="93" t="s">
        <v>2129</v>
      </c>
    </row>
    <row r="2131" spans="1:1">
      <c r="A2131" s="93" t="s">
        <v>2130</v>
      </c>
    </row>
    <row r="2132" spans="1:1">
      <c r="A2132" s="93" t="s">
        <v>2131</v>
      </c>
    </row>
    <row r="2133" spans="1:1">
      <c r="A2133" s="93" t="s">
        <v>2132</v>
      </c>
    </row>
    <row r="2134" spans="1:1">
      <c r="A2134" s="93" t="s">
        <v>2133</v>
      </c>
    </row>
    <row r="2135" spans="1:1">
      <c r="A2135" s="93" t="s">
        <v>2134</v>
      </c>
    </row>
    <row r="2136" spans="1:1">
      <c r="A2136" s="93" t="s">
        <v>2135</v>
      </c>
    </row>
    <row r="2137" spans="1:1">
      <c r="A2137" s="93" t="s">
        <v>2136</v>
      </c>
    </row>
    <row r="2138" spans="1:1">
      <c r="A2138" s="93" t="s">
        <v>2137</v>
      </c>
    </row>
    <row r="2139" spans="1:1">
      <c r="A2139" s="93" t="s">
        <v>2138</v>
      </c>
    </row>
    <row r="2140" spans="1:1">
      <c r="A2140" s="93" t="s">
        <v>2139</v>
      </c>
    </row>
    <row r="2141" spans="1:1">
      <c r="A2141" s="93" t="s">
        <v>2140</v>
      </c>
    </row>
    <row r="2142" spans="1:1">
      <c r="A2142" s="93" t="s">
        <v>2141</v>
      </c>
    </row>
    <row r="2143" spans="1:1">
      <c r="A2143" s="93" t="s">
        <v>2142</v>
      </c>
    </row>
    <row r="2144" spans="1:1">
      <c r="A2144" s="93" t="s">
        <v>2143</v>
      </c>
    </row>
    <row r="2145" spans="1:1">
      <c r="A2145" s="93" t="s">
        <v>2144</v>
      </c>
    </row>
    <row r="2146" spans="1:1">
      <c r="A2146" s="93" t="s">
        <v>2145</v>
      </c>
    </row>
    <row r="2147" spans="1:1">
      <c r="A2147" s="93" t="s">
        <v>2146</v>
      </c>
    </row>
    <row r="2148" spans="1:1">
      <c r="A2148" s="93" t="s">
        <v>2147</v>
      </c>
    </row>
    <row r="2149" spans="1:1">
      <c r="A2149" s="93" t="s">
        <v>2148</v>
      </c>
    </row>
    <row r="2150" spans="1:1">
      <c r="A2150" s="93" t="s">
        <v>2149</v>
      </c>
    </row>
    <row r="2151" spans="1:1">
      <c r="A2151" s="93" t="s">
        <v>2150</v>
      </c>
    </row>
    <row r="2152" spans="1:1">
      <c r="A2152" s="93" t="s">
        <v>2151</v>
      </c>
    </row>
    <row r="2153" spans="1:1">
      <c r="A2153" s="93" t="s">
        <v>2152</v>
      </c>
    </row>
    <row r="2154" spans="1:1">
      <c r="A2154" s="93" t="s">
        <v>2153</v>
      </c>
    </row>
    <row r="2155" spans="1:1">
      <c r="A2155" s="93" t="s">
        <v>2154</v>
      </c>
    </row>
    <row r="2156" spans="1:1">
      <c r="A2156" s="93" t="s">
        <v>2155</v>
      </c>
    </row>
    <row r="2157" spans="1:1">
      <c r="A2157" s="93" t="s">
        <v>2156</v>
      </c>
    </row>
    <row r="2158" spans="1:1">
      <c r="A2158" s="93" t="s">
        <v>2157</v>
      </c>
    </row>
    <row r="2159" spans="1:1">
      <c r="A2159" s="93" t="s">
        <v>2158</v>
      </c>
    </row>
    <row r="2160" spans="1:1">
      <c r="A2160" s="93" t="s">
        <v>2159</v>
      </c>
    </row>
    <row r="2161" spans="1:1">
      <c r="A2161" s="93" t="s">
        <v>2160</v>
      </c>
    </row>
    <row r="2162" spans="1:1">
      <c r="A2162" s="93" t="s">
        <v>2161</v>
      </c>
    </row>
    <row r="2163" spans="1:1">
      <c r="A2163" s="93" t="s">
        <v>2162</v>
      </c>
    </row>
    <row r="2164" spans="1:1">
      <c r="A2164" s="93" t="s">
        <v>2163</v>
      </c>
    </row>
    <row r="2165" spans="1:1">
      <c r="A2165" s="93" t="s">
        <v>2164</v>
      </c>
    </row>
    <row r="2166" spans="1:1">
      <c r="A2166" s="93" t="s">
        <v>2165</v>
      </c>
    </row>
    <row r="2167" spans="1:1">
      <c r="A2167" s="93" t="s">
        <v>2166</v>
      </c>
    </row>
    <row r="2168" spans="1:1">
      <c r="A2168" s="93" t="s">
        <v>2167</v>
      </c>
    </row>
    <row r="2169" spans="1:1">
      <c r="A2169" s="93" t="s">
        <v>2168</v>
      </c>
    </row>
    <row r="2170" spans="1:1">
      <c r="A2170" s="93" t="s">
        <v>2169</v>
      </c>
    </row>
    <row r="2171" spans="1:1">
      <c r="A2171" s="93" t="s">
        <v>2170</v>
      </c>
    </row>
    <row r="2172" spans="1:1">
      <c r="A2172" s="93" t="s">
        <v>2171</v>
      </c>
    </row>
    <row r="2173" spans="1:1">
      <c r="A2173" s="93" t="s">
        <v>2172</v>
      </c>
    </row>
    <row r="2174" spans="1:1">
      <c r="A2174" s="93" t="s">
        <v>2173</v>
      </c>
    </row>
    <row r="2175" spans="1:1">
      <c r="A2175" s="93" t="s">
        <v>2174</v>
      </c>
    </row>
    <row r="2176" spans="1:1">
      <c r="A2176" s="93" t="s">
        <v>2175</v>
      </c>
    </row>
    <row r="2177" spans="1:1">
      <c r="A2177" s="93" t="s">
        <v>2176</v>
      </c>
    </row>
    <row r="2178" spans="1:1">
      <c r="A2178" s="93" t="s">
        <v>2177</v>
      </c>
    </row>
    <row r="2179" spans="1:1">
      <c r="A2179" s="93" t="s">
        <v>2178</v>
      </c>
    </row>
    <row r="2180" spans="1:1">
      <c r="A2180" s="93" t="s">
        <v>2179</v>
      </c>
    </row>
    <row r="2181" spans="1:1">
      <c r="A2181" s="93" t="s">
        <v>2180</v>
      </c>
    </row>
    <row r="2182" spans="1:1">
      <c r="A2182" s="93" t="s">
        <v>2181</v>
      </c>
    </row>
    <row r="2183" spans="1:1">
      <c r="A2183" s="93" t="s">
        <v>2182</v>
      </c>
    </row>
    <row r="2184" spans="1:1">
      <c r="A2184" s="93" t="s">
        <v>2183</v>
      </c>
    </row>
    <row r="2185" spans="1:1">
      <c r="A2185" s="93" t="s">
        <v>2184</v>
      </c>
    </row>
    <row r="2186" spans="1:1">
      <c r="A2186" s="93" t="s">
        <v>2185</v>
      </c>
    </row>
    <row r="2187" spans="1:1">
      <c r="A2187" s="93" t="s">
        <v>2186</v>
      </c>
    </row>
    <row r="2188" spans="1:1">
      <c r="A2188" s="93" t="s">
        <v>2187</v>
      </c>
    </row>
    <row r="2189" spans="1:1">
      <c r="A2189" s="93" t="s">
        <v>2188</v>
      </c>
    </row>
    <row r="2190" spans="1:1">
      <c r="A2190" s="93" t="s">
        <v>2189</v>
      </c>
    </row>
    <row r="2191" spans="1:1">
      <c r="A2191" s="93" t="s">
        <v>2190</v>
      </c>
    </row>
    <row r="2192" spans="1:1">
      <c r="A2192" s="93" t="s">
        <v>2191</v>
      </c>
    </row>
    <row r="2193" spans="1:1">
      <c r="A2193" s="93" t="s">
        <v>2192</v>
      </c>
    </row>
    <row r="2194" spans="1:1">
      <c r="A2194" s="93" t="s">
        <v>2193</v>
      </c>
    </row>
    <row r="2195" spans="1:1">
      <c r="A2195" s="93" t="s">
        <v>2194</v>
      </c>
    </row>
    <row r="2196" spans="1:1">
      <c r="A2196" s="93" t="s">
        <v>2195</v>
      </c>
    </row>
    <row r="2197" spans="1:1">
      <c r="A2197" s="93" t="s">
        <v>2196</v>
      </c>
    </row>
    <row r="2198" spans="1:1">
      <c r="A2198" s="93" t="s">
        <v>2197</v>
      </c>
    </row>
    <row r="2199" spans="1:1">
      <c r="A2199" s="93" t="s">
        <v>2198</v>
      </c>
    </row>
    <row r="2200" spans="1:1">
      <c r="A2200" s="93" t="s">
        <v>2199</v>
      </c>
    </row>
    <row r="2201" spans="1:1">
      <c r="A2201" s="93" t="s">
        <v>2200</v>
      </c>
    </row>
    <row r="2202" spans="1:1">
      <c r="A2202" s="93" t="s">
        <v>2201</v>
      </c>
    </row>
    <row r="2203" spans="1:1">
      <c r="A2203" s="93" t="s">
        <v>2202</v>
      </c>
    </row>
    <row r="2204" spans="1:1">
      <c r="A2204" s="93" t="s">
        <v>2203</v>
      </c>
    </row>
    <row r="2205" spans="1:1">
      <c r="A2205" s="93" t="s">
        <v>2204</v>
      </c>
    </row>
    <row r="2206" spans="1:1">
      <c r="A2206" s="93" t="s">
        <v>2205</v>
      </c>
    </row>
    <row r="2207" spans="1:1">
      <c r="A2207" s="93" t="s">
        <v>2206</v>
      </c>
    </row>
    <row r="2208" spans="1:1">
      <c r="A2208" s="93" t="s">
        <v>2207</v>
      </c>
    </row>
    <row r="2209" spans="1:1">
      <c r="A2209" s="93" t="s">
        <v>2208</v>
      </c>
    </row>
    <row r="2210" spans="1:1">
      <c r="A2210" s="93" t="s">
        <v>2209</v>
      </c>
    </row>
    <row r="2211" spans="1:1">
      <c r="A2211" s="93" t="s">
        <v>2210</v>
      </c>
    </row>
    <row r="2212" spans="1:1">
      <c r="A2212" s="93" t="s">
        <v>2211</v>
      </c>
    </row>
    <row r="2213" spans="1:1">
      <c r="A2213" s="93" t="s">
        <v>2212</v>
      </c>
    </row>
    <row r="2214" spans="1:1">
      <c r="A2214" s="93" t="s">
        <v>2213</v>
      </c>
    </row>
    <row r="2215" spans="1:1">
      <c r="A2215" s="93" t="s">
        <v>2214</v>
      </c>
    </row>
    <row r="2216" spans="1:1">
      <c r="A2216" s="93" t="s">
        <v>2215</v>
      </c>
    </row>
    <row r="2217" spans="1:1">
      <c r="A2217" s="93" t="s">
        <v>2216</v>
      </c>
    </row>
    <row r="2218" spans="1:1">
      <c r="A2218" s="93" t="s">
        <v>2217</v>
      </c>
    </row>
    <row r="2219" spans="1:1">
      <c r="A2219" s="93" t="s">
        <v>2218</v>
      </c>
    </row>
    <row r="2220" spans="1:1">
      <c r="A2220" s="93" t="s">
        <v>2219</v>
      </c>
    </row>
    <row r="2221" spans="1:1">
      <c r="A2221" s="93" t="s">
        <v>2220</v>
      </c>
    </row>
    <row r="2222" spans="1:1">
      <c r="A2222" s="93" t="s">
        <v>2221</v>
      </c>
    </row>
    <row r="2223" spans="1:1">
      <c r="A2223" s="93" t="s">
        <v>2222</v>
      </c>
    </row>
    <row r="2224" spans="1:1">
      <c r="A2224" s="93" t="s">
        <v>2223</v>
      </c>
    </row>
    <row r="2225" spans="1:1">
      <c r="A2225" s="93" t="s">
        <v>2224</v>
      </c>
    </row>
    <row r="2226" spans="1:1">
      <c r="A2226" s="93" t="s">
        <v>2225</v>
      </c>
    </row>
    <row r="2227" spans="1:1">
      <c r="A2227" s="93" t="s">
        <v>2226</v>
      </c>
    </row>
    <row r="2228" spans="1:1">
      <c r="A2228" s="93" t="s">
        <v>2227</v>
      </c>
    </row>
    <row r="2229" spans="1:1">
      <c r="A2229" s="93" t="s">
        <v>2228</v>
      </c>
    </row>
    <row r="2230" spans="1:1">
      <c r="A2230" s="93" t="s">
        <v>2229</v>
      </c>
    </row>
    <row r="2231" spans="1:1">
      <c r="A2231" s="93" t="s">
        <v>2230</v>
      </c>
    </row>
    <row r="2232" spans="1:1">
      <c r="A2232" s="93" t="s">
        <v>2231</v>
      </c>
    </row>
    <row r="2233" spans="1:1">
      <c r="A2233" s="93" t="s">
        <v>2232</v>
      </c>
    </row>
    <row r="2234" spans="1:1">
      <c r="A2234" s="93" t="s">
        <v>2233</v>
      </c>
    </row>
    <row r="2235" spans="1:1">
      <c r="A2235" s="93" t="s">
        <v>2234</v>
      </c>
    </row>
    <row r="2236" spans="1:1">
      <c r="A2236" s="93" t="s">
        <v>2235</v>
      </c>
    </row>
    <row r="2237" spans="1:1">
      <c r="A2237" s="93" t="s">
        <v>2236</v>
      </c>
    </row>
    <row r="2238" spans="1:1">
      <c r="A2238" s="93" t="s">
        <v>2237</v>
      </c>
    </row>
    <row r="2239" spans="1:1">
      <c r="A2239" s="93" t="s">
        <v>2238</v>
      </c>
    </row>
    <row r="2240" spans="1:1">
      <c r="A2240" s="93" t="s">
        <v>2239</v>
      </c>
    </row>
    <row r="2241" spans="1:1">
      <c r="A2241" s="93" t="s">
        <v>2240</v>
      </c>
    </row>
    <row r="2242" spans="1:1">
      <c r="A2242" s="93" t="s">
        <v>2241</v>
      </c>
    </row>
    <row r="2243" spans="1:1">
      <c r="A2243" s="93" t="s">
        <v>2242</v>
      </c>
    </row>
    <row r="2244" spans="1:1">
      <c r="A2244" s="93" t="s">
        <v>2243</v>
      </c>
    </row>
    <row r="2245" spans="1:1">
      <c r="A2245" s="93" t="s">
        <v>2244</v>
      </c>
    </row>
    <row r="2246" spans="1:1">
      <c r="A2246" s="93" t="s">
        <v>2245</v>
      </c>
    </row>
    <row r="2247" spans="1:1">
      <c r="A2247" s="93" t="s">
        <v>2246</v>
      </c>
    </row>
    <row r="2248" spans="1:1">
      <c r="A2248" s="93" t="s">
        <v>2247</v>
      </c>
    </row>
    <row r="2249" spans="1:1">
      <c r="A2249" s="93" t="s">
        <v>2248</v>
      </c>
    </row>
    <row r="2250" spans="1:1">
      <c r="A2250" s="93" t="s">
        <v>2249</v>
      </c>
    </row>
    <row r="2251" spans="1:1">
      <c r="A2251" s="93" t="s">
        <v>2250</v>
      </c>
    </row>
    <row r="2252" spans="1:1">
      <c r="A2252" s="93" t="s">
        <v>2251</v>
      </c>
    </row>
    <row r="2253" spans="1:1">
      <c r="A2253" s="93" t="s">
        <v>2252</v>
      </c>
    </row>
    <row r="2254" spans="1:1">
      <c r="A2254" s="93" t="s">
        <v>2253</v>
      </c>
    </row>
    <row r="2255" spans="1:1">
      <c r="A2255" s="93" t="s">
        <v>2254</v>
      </c>
    </row>
    <row r="2256" spans="1:1">
      <c r="A2256" s="93" t="s">
        <v>2255</v>
      </c>
    </row>
    <row r="2257" spans="1:1">
      <c r="A2257" s="93" t="s">
        <v>2256</v>
      </c>
    </row>
    <row r="2258" spans="1:1">
      <c r="A2258" s="93" t="s">
        <v>2257</v>
      </c>
    </row>
    <row r="2259" spans="1:1">
      <c r="A2259" s="93" t="s">
        <v>2258</v>
      </c>
    </row>
    <row r="2260" spans="1:1">
      <c r="A2260" s="93" t="s">
        <v>2259</v>
      </c>
    </row>
    <row r="2261" spans="1:1">
      <c r="A2261" s="93" t="s">
        <v>2260</v>
      </c>
    </row>
    <row r="2262" spans="1:1">
      <c r="A2262" s="93" t="s">
        <v>2261</v>
      </c>
    </row>
    <row r="2263" spans="1:1">
      <c r="A2263" s="93" t="s">
        <v>2262</v>
      </c>
    </row>
    <row r="2264" spans="1:1">
      <c r="A2264" s="93" t="s">
        <v>2263</v>
      </c>
    </row>
    <row r="2265" spans="1:1">
      <c r="A2265" s="93" t="s">
        <v>2264</v>
      </c>
    </row>
    <row r="2266" spans="1:1">
      <c r="A2266" s="93" t="s">
        <v>2265</v>
      </c>
    </row>
    <row r="2267" spans="1:1">
      <c r="A2267" s="93" t="s">
        <v>2266</v>
      </c>
    </row>
    <row r="2268" spans="1:1">
      <c r="A2268" s="93" t="s">
        <v>2267</v>
      </c>
    </row>
    <row r="2269" spans="1:1">
      <c r="A2269" s="93" t="s">
        <v>2268</v>
      </c>
    </row>
    <row r="2270" spans="1:1">
      <c r="A2270" s="93" t="s">
        <v>2269</v>
      </c>
    </row>
    <row r="2271" spans="1:1">
      <c r="A2271" s="93" t="s">
        <v>2270</v>
      </c>
    </row>
    <row r="2272" spans="1:1">
      <c r="A2272" s="93" t="s">
        <v>2271</v>
      </c>
    </row>
    <row r="2273" spans="1:1">
      <c r="A2273" s="93" t="s">
        <v>2272</v>
      </c>
    </row>
    <row r="2274" spans="1:1">
      <c r="A2274" s="93" t="s">
        <v>2273</v>
      </c>
    </row>
    <row r="2275" spans="1:1">
      <c r="A2275" s="93" t="s">
        <v>2274</v>
      </c>
    </row>
    <row r="2276" spans="1:1">
      <c r="A2276" s="93" t="s">
        <v>2275</v>
      </c>
    </row>
    <row r="2277" spans="1:1">
      <c r="A2277" s="93" t="s">
        <v>2276</v>
      </c>
    </row>
    <row r="2278" spans="1:1">
      <c r="A2278" s="93" t="s">
        <v>2277</v>
      </c>
    </row>
    <row r="2279" spans="1:1">
      <c r="A2279" s="93" t="s">
        <v>2278</v>
      </c>
    </row>
    <row r="2280" spans="1:1">
      <c r="A2280" s="93" t="s">
        <v>2279</v>
      </c>
    </row>
    <row r="2281" spans="1:1">
      <c r="A2281" s="93" t="s">
        <v>2280</v>
      </c>
    </row>
    <row r="2282" spans="1:1">
      <c r="A2282" s="93" t="s">
        <v>2281</v>
      </c>
    </row>
    <row r="2283" spans="1:1">
      <c r="A2283" s="93" t="s">
        <v>2282</v>
      </c>
    </row>
    <row r="2284" spans="1:1">
      <c r="A2284" s="93" t="s">
        <v>2283</v>
      </c>
    </row>
    <row r="2285" spans="1:1">
      <c r="A2285" s="93" t="s">
        <v>2284</v>
      </c>
    </row>
    <row r="2286" spans="1:1">
      <c r="A2286" s="93" t="s">
        <v>2285</v>
      </c>
    </row>
    <row r="2287" spans="1:1">
      <c r="A2287" s="93" t="s">
        <v>2286</v>
      </c>
    </row>
    <row r="2288" spans="1:1">
      <c r="A2288" s="93" t="s">
        <v>2287</v>
      </c>
    </row>
    <row r="2289" spans="1:1">
      <c r="A2289" s="93" t="s">
        <v>2288</v>
      </c>
    </row>
    <row r="2290" spans="1:1">
      <c r="A2290" s="93" t="s">
        <v>2289</v>
      </c>
    </row>
    <row r="2291" spans="1:1">
      <c r="A2291" s="93" t="s">
        <v>2290</v>
      </c>
    </row>
    <row r="2292" spans="1:1">
      <c r="A2292" s="93" t="s">
        <v>2291</v>
      </c>
    </row>
    <row r="2293" spans="1:1">
      <c r="A2293" s="93" t="s">
        <v>2292</v>
      </c>
    </row>
    <row r="2294" spans="1:1">
      <c r="A2294" s="93" t="s">
        <v>2293</v>
      </c>
    </row>
    <row r="2295" spans="1:1">
      <c r="A2295" s="93" t="s">
        <v>2294</v>
      </c>
    </row>
    <row r="2296" spans="1:1">
      <c r="A2296" s="93" t="s">
        <v>2295</v>
      </c>
    </row>
    <row r="2297" spans="1:1">
      <c r="A2297" s="93" t="s">
        <v>2296</v>
      </c>
    </row>
    <row r="2298" spans="1:1">
      <c r="A2298" s="93" t="s">
        <v>2297</v>
      </c>
    </row>
    <row r="2299" spans="1:1">
      <c r="A2299" s="93" t="s">
        <v>2298</v>
      </c>
    </row>
    <row r="2300" spans="1:1">
      <c r="A2300" s="93" t="s">
        <v>2299</v>
      </c>
    </row>
    <row r="2301" spans="1:1">
      <c r="A2301" s="93" t="s">
        <v>2300</v>
      </c>
    </row>
    <row r="2302" spans="1:1">
      <c r="A2302" s="93" t="s">
        <v>2301</v>
      </c>
    </row>
    <row r="2303" spans="1:1">
      <c r="A2303" s="93" t="s">
        <v>2302</v>
      </c>
    </row>
    <row r="2304" spans="1:1">
      <c r="A2304" s="93" t="s">
        <v>2303</v>
      </c>
    </row>
    <row r="2305" spans="1:1">
      <c r="A2305" s="93" t="s">
        <v>2304</v>
      </c>
    </row>
    <row r="2306" spans="1:1">
      <c r="A2306" s="93" t="s">
        <v>2305</v>
      </c>
    </row>
    <row r="2307" spans="1:1">
      <c r="A2307" s="93" t="s">
        <v>2306</v>
      </c>
    </row>
    <row r="2308" spans="1:1">
      <c r="A2308" s="93" t="s">
        <v>2307</v>
      </c>
    </row>
    <row r="2309" spans="1:1">
      <c r="A2309" s="93" t="s">
        <v>2308</v>
      </c>
    </row>
    <row r="2310" spans="1:1">
      <c r="A2310" s="93" t="s">
        <v>2309</v>
      </c>
    </row>
    <row r="2311" spans="1:1">
      <c r="A2311" s="93" t="s">
        <v>2310</v>
      </c>
    </row>
    <row r="2312" spans="1:1">
      <c r="A2312" s="93" t="s">
        <v>2311</v>
      </c>
    </row>
    <row r="2313" spans="1:1">
      <c r="A2313" s="93" t="s">
        <v>2312</v>
      </c>
    </row>
    <row r="2314" spans="1:1">
      <c r="A2314" s="93" t="s">
        <v>2313</v>
      </c>
    </row>
    <row r="2315" spans="1:1">
      <c r="A2315" s="93" t="s">
        <v>2314</v>
      </c>
    </row>
    <row r="2316" spans="1:1">
      <c r="A2316" s="93" t="s">
        <v>2315</v>
      </c>
    </row>
    <row r="2317" spans="1:1">
      <c r="A2317" s="93" t="s">
        <v>2316</v>
      </c>
    </row>
    <row r="2318" spans="1:1">
      <c r="A2318" s="93" t="s">
        <v>2317</v>
      </c>
    </row>
    <row r="2319" spans="1:1">
      <c r="A2319" s="93" t="s">
        <v>2318</v>
      </c>
    </row>
    <row r="2320" spans="1:1">
      <c r="A2320" s="93" t="s">
        <v>2319</v>
      </c>
    </row>
    <row r="2321" spans="1:1">
      <c r="A2321" s="93" t="s">
        <v>2320</v>
      </c>
    </row>
    <row r="2322" spans="1:1">
      <c r="A2322" s="93" t="s">
        <v>2321</v>
      </c>
    </row>
    <row r="2323" spans="1:1">
      <c r="A2323" s="93" t="s">
        <v>2322</v>
      </c>
    </row>
    <row r="2324" spans="1:1">
      <c r="A2324" s="93" t="s">
        <v>2323</v>
      </c>
    </row>
    <row r="2325" spans="1:1">
      <c r="A2325" s="93" t="s">
        <v>2324</v>
      </c>
    </row>
    <row r="2326" spans="1:1">
      <c r="A2326" s="93" t="s">
        <v>2325</v>
      </c>
    </row>
    <row r="2327" spans="1:1">
      <c r="A2327" s="93" t="s">
        <v>2326</v>
      </c>
    </row>
    <row r="2328" spans="1:1">
      <c r="A2328" s="93" t="s">
        <v>2327</v>
      </c>
    </row>
    <row r="2329" spans="1:1">
      <c r="A2329" s="93" t="s">
        <v>2328</v>
      </c>
    </row>
    <row r="2330" spans="1:1">
      <c r="A2330" s="93" t="s">
        <v>2329</v>
      </c>
    </row>
    <row r="2331" spans="1:1">
      <c r="A2331" s="93" t="s">
        <v>2330</v>
      </c>
    </row>
    <row r="2332" spans="1:1">
      <c r="A2332" s="93" t="s">
        <v>2331</v>
      </c>
    </row>
    <row r="2333" spans="1:1">
      <c r="A2333" s="93" t="s">
        <v>2332</v>
      </c>
    </row>
    <row r="2334" spans="1:1">
      <c r="A2334" s="93" t="s">
        <v>2333</v>
      </c>
    </row>
    <row r="2335" spans="1:1">
      <c r="A2335" s="93" t="s">
        <v>2334</v>
      </c>
    </row>
    <row r="2336" spans="1:1">
      <c r="A2336" s="93" t="s">
        <v>2335</v>
      </c>
    </row>
    <row r="2337" spans="1:1">
      <c r="A2337" s="93" t="s">
        <v>2336</v>
      </c>
    </row>
    <row r="2338" spans="1:1">
      <c r="A2338" s="93" t="s">
        <v>2337</v>
      </c>
    </row>
    <row r="2339" spans="1:1">
      <c r="A2339" s="93" t="s">
        <v>2338</v>
      </c>
    </row>
    <row r="2340" spans="1:1">
      <c r="A2340" s="93" t="s">
        <v>2339</v>
      </c>
    </row>
    <row r="2341" spans="1:1">
      <c r="A2341" s="93" t="s">
        <v>2340</v>
      </c>
    </row>
    <row r="2342" spans="1:1">
      <c r="A2342" s="93" t="s">
        <v>2341</v>
      </c>
    </row>
    <row r="2343" spans="1:1">
      <c r="A2343" s="93" t="s">
        <v>2342</v>
      </c>
    </row>
    <row r="2344" spans="1:1">
      <c r="A2344" s="93" t="s">
        <v>2343</v>
      </c>
    </row>
    <row r="2345" spans="1:1">
      <c r="A2345" s="93" t="s">
        <v>2344</v>
      </c>
    </row>
    <row r="2346" spans="1:1">
      <c r="A2346" s="93" t="s">
        <v>2345</v>
      </c>
    </row>
    <row r="2347" spans="1:1">
      <c r="A2347" s="93" t="s">
        <v>2346</v>
      </c>
    </row>
    <row r="2348" spans="1:1">
      <c r="A2348" s="93" t="s">
        <v>2347</v>
      </c>
    </row>
    <row r="2349" spans="1:1">
      <c r="A2349" s="93" t="s">
        <v>2348</v>
      </c>
    </row>
    <row r="2350" spans="1:1">
      <c r="A2350" s="93" t="s">
        <v>2349</v>
      </c>
    </row>
    <row r="2351" spans="1:1">
      <c r="A2351" s="93" t="s">
        <v>2350</v>
      </c>
    </row>
    <row r="2352" spans="1:1">
      <c r="A2352" s="93" t="s">
        <v>2351</v>
      </c>
    </row>
    <row r="2353" spans="1:1">
      <c r="A2353" s="93" t="s">
        <v>2352</v>
      </c>
    </row>
    <row r="2354" spans="1:1">
      <c r="A2354" s="93" t="s">
        <v>2353</v>
      </c>
    </row>
    <row r="2355" spans="1:1">
      <c r="A2355" s="93" t="s">
        <v>2354</v>
      </c>
    </row>
    <row r="2356" spans="1:1">
      <c r="A2356" s="93" t="s">
        <v>2355</v>
      </c>
    </row>
    <row r="2357" spans="1:1">
      <c r="A2357" s="93" t="s">
        <v>2356</v>
      </c>
    </row>
    <row r="2358" spans="1:1">
      <c r="A2358" s="93" t="s">
        <v>2357</v>
      </c>
    </row>
    <row r="2359" spans="1:1">
      <c r="A2359" s="93" t="s">
        <v>2358</v>
      </c>
    </row>
    <row r="2360" spans="1:1">
      <c r="A2360" s="93" t="s">
        <v>2359</v>
      </c>
    </row>
    <row r="2361" spans="1:1">
      <c r="A2361" s="93" t="s">
        <v>2360</v>
      </c>
    </row>
    <row r="2362" spans="1:1">
      <c r="A2362" s="93" t="s">
        <v>2361</v>
      </c>
    </row>
    <row r="2363" spans="1:1">
      <c r="A2363" s="93" t="s">
        <v>2362</v>
      </c>
    </row>
    <row r="2364" spans="1:1">
      <c r="A2364" s="93" t="s">
        <v>2363</v>
      </c>
    </row>
    <row r="2365" spans="1:1">
      <c r="A2365" s="93" t="s">
        <v>2364</v>
      </c>
    </row>
    <row r="2366" spans="1:1">
      <c r="A2366" s="93" t="s">
        <v>2365</v>
      </c>
    </row>
    <row r="2367" spans="1:1">
      <c r="A2367" s="93" t="s">
        <v>2366</v>
      </c>
    </row>
    <row r="2368" spans="1:1">
      <c r="A2368" s="93" t="s">
        <v>2367</v>
      </c>
    </row>
    <row r="2369" spans="1:1">
      <c r="A2369" s="93" t="s">
        <v>2368</v>
      </c>
    </row>
    <row r="2370" spans="1:1">
      <c r="A2370" s="93" t="s">
        <v>2369</v>
      </c>
    </row>
    <row r="2371" spans="1:1">
      <c r="A2371" s="93" t="s">
        <v>2370</v>
      </c>
    </row>
    <row r="2372" spans="1:1">
      <c r="A2372" s="93" t="s">
        <v>2371</v>
      </c>
    </row>
    <row r="2373" spans="1:1">
      <c r="A2373" s="93" t="s">
        <v>2372</v>
      </c>
    </row>
    <row r="2374" spans="1:1">
      <c r="A2374" s="93" t="s">
        <v>2373</v>
      </c>
    </row>
    <row r="2375" spans="1:1">
      <c r="A2375" s="93" t="s">
        <v>2374</v>
      </c>
    </row>
    <row r="2376" spans="1:1">
      <c r="A2376" s="93" t="s">
        <v>2375</v>
      </c>
    </row>
    <row r="2377" spans="1:1">
      <c r="A2377" s="93" t="s">
        <v>2376</v>
      </c>
    </row>
    <row r="2378" spans="1:1">
      <c r="A2378" s="93" t="s">
        <v>2377</v>
      </c>
    </row>
    <row r="2379" spans="1:1">
      <c r="A2379" s="93" t="s">
        <v>2378</v>
      </c>
    </row>
    <row r="2380" spans="1:1">
      <c r="A2380" s="93" t="s">
        <v>2379</v>
      </c>
    </row>
    <row r="2381" spans="1:1">
      <c r="A2381" s="93" t="s">
        <v>2380</v>
      </c>
    </row>
    <row r="2382" spans="1:1">
      <c r="A2382" s="93" t="s">
        <v>2381</v>
      </c>
    </row>
    <row r="2383" spans="1:1">
      <c r="A2383" s="93" t="s">
        <v>2382</v>
      </c>
    </row>
    <row r="2384" spans="1:1">
      <c r="A2384" s="93" t="s">
        <v>2383</v>
      </c>
    </row>
    <row r="2385" spans="1:1">
      <c r="A2385" s="93" t="s">
        <v>2384</v>
      </c>
    </row>
    <row r="2386" spans="1:1">
      <c r="A2386" s="93" t="s">
        <v>2385</v>
      </c>
    </row>
    <row r="2387" spans="1:1">
      <c r="A2387" s="93" t="s">
        <v>2386</v>
      </c>
    </row>
    <row r="2388" spans="1:1">
      <c r="A2388" s="93" t="s">
        <v>2387</v>
      </c>
    </row>
    <row r="2389" spans="1:1">
      <c r="A2389" s="93" t="s">
        <v>2388</v>
      </c>
    </row>
    <row r="2390" spans="1:1">
      <c r="A2390" s="93" t="s">
        <v>2389</v>
      </c>
    </row>
    <row r="2391" spans="1:1">
      <c r="A2391" s="93" t="s">
        <v>2390</v>
      </c>
    </row>
    <row r="2392" spans="1:1">
      <c r="A2392" s="93" t="s">
        <v>2391</v>
      </c>
    </row>
    <row r="2393" spans="1:1">
      <c r="A2393" s="93" t="s">
        <v>2392</v>
      </c>
    </row>
    <row r="2394" spans="1:1">
      <c r="A2394" s="93" t="s">
        <v>2393</v>
      </c>
    </row>
    <row r="2395" spans="1:1">
      <c r="A2395" s="93" t="s">
        <v>2394</v>
      </c>
    </row>
    <row r="2396" spans="1:1">
      <c r="A2396" s="93" t="s">
        <v>2395</v>
      </c>
    </row>
    <row r="2397" spans="1:1">
      <c r="A2397" s="93" t="s">
        <v>2396</v>
      </c>
    </row>
    <row r="2398" spans="1:1">
      <c r="A2398" s="93" t="s">
        <v>2397</v>
      </c>
    </row>
    <row r="2399" spans="1:1">
      <c r="A2399" s="93" t="s">
        <v>2398</v>
      </c>
    </row>
    <row r="2400" spans="1:1">
      <c r="A2400" s="93" t="s">
        <v>2399</v>
      </c>
    </row>
    <row r="2401" spans="1:1">
      <c r="A2401" s="93" t="s">
        <v>2400</v>
      </c>
    </row>
    <row r="2402" spans="1:1">
      <c r="A2402" s="93" t="s">
        <v>2401</v>
      </c>
    </row>
    <row r="2403" spans="1:1">
      <c r="A2403" s="93" t="s">
        <v>2402</v>
      </c>
    </row>
    <row r="2404" spans="1:1">
      <c r="A2404" s="93" t="s">
        <v>2403</v>
      </c>
    </row>
    <row r="2405" spans="1:1">
      <c r="A2405" s="93" t="s">
        <v>2404</v>
      </c>
    </row>
    <row r="2406" spans="1:1">
      <c r="A2406" s="93" t="s">
        <v>2405</v>
      </c>
    </row>
    <row r="2407" spans="1:1">
      <c r="A2407" s="93" t="s">
        <v>2406</v>
      </c>
    </row>
    <row r="2408" spans="1:1">
      <c r="A2408" s="93" t="s">
        <v>2407</v>
      </c>
    </row>
    <row r="2409" spans="1:1">
      <c r="A2409" s="93" t="s">
        <v>2408</v>
      </c>
    </row>
    <row r="2410" spans="1:1">
      <c r="A2410" s="93" t="s">
        <v>2409</v>
      </c>
    </row>
    <row r="2411" spans="1:1">
      <c r="A2411" s="93" t="s">
        <v>2410</v>
      </c>
    </row>
    <row r="2412" spans="1:1">
      <c r="A2412" s="93" t="s">
        <v>2411</v>
      </c>
    </row>
    <row r="2413" spans="1:1">
      <c r="A2413" s="93" t="s">
        <v>2412</v>
      </c>
    </row>
    <row r="2414" spans="1:1">
      <c r="A2414" s="93" t="s">
        <v>2413</v>
      </c>
    </row>
    <row r="2415" spans="1:1">
      <c r="A2415" s="93" t="s">
        <v>2414</v>
      </c>
    </row>
    <row r="2416" spans="1:1">
      <c r="A2416" s="93" t="s">
        <v>2415</v>
      </c>
    </row>
    <row r="2417" spans="1:1">
      <c r="A2417" s="93" t="s">
        <v>2416</v>
      </c>
    </row>
    <row r="2418" spans="1:1">
      <c r="A2418" s="93" t="s">
        <v>2417</v>
      </c>
    </row>
    <row r="2419" spans="1:1">
      <c r="A2419" s="93" t="s">
        <v>2418</v>
      </c>
    </row>
    <row r="2420" spans="1:1">
      <c r="A2420" s="93" t="s">
        <v>2419</v>
      </c>
    </row>
    <row r="2421" spans="1:1">
      <c r="A2421" s="93" t="s">
        <v>2420</v>
      </c>
    </row>
    <row r="2422" spans="1:1">
      <c r="A2422" s="93" t="s">
        <v>2421</v>
      </c>
    </row>
    <row r="2423" spans="1:1">
      <c r="A2423" s="93" t="s">
        <v>2422</v>
      </c>
    </row>
    <row r="2424" spans="1:1">
      <c r="A2424" s="93" t="s">
        <v>2423</v>
      </c>
    </row>
    <row r="2425" spans="1:1">
      <c r="A2425" s="93" t="s">
        <v>2424</v>
      </c>
    </row>
    <row r="2426" spans="1:1">
      <c r="A2426" s="93" t="s">
        <v>2425</v>
      </c>
    </row>
    <row r="2427" spans="1:1">
      <c r="A2427" s="93" t="s">
        <v>2426</v>
      </c>
    </row>
    <row r="2428" spans="1:1">
      <c r="A2428" s="93" t="s">
        <v>2427</v>
      </c>
    </row>
    <row r="2429" spans="1:1">
      <c r="A2429" s="93" t="s">
        <v>2428</v>
      </c>
    </row>
    <row r="2430" spans="1:1">
      <c r="A2430" s="93" t="s">
        <v>2429</v>
      </c>
    </row>
    <row r="2431" spans="1:1">
      <c r="A2431" s="93" t="s">
        <v>2430</v>
      </c>
    </row>
    <row r="2432" spans="1:1">
      <c r="A2432" s="93" t="s">
        <v>2431</v>
      </c>
    </row>
    <row r="2433" spans="1:1">
      <c r="A2433" s="93" t="s">
        <v>2432</v>
      </c>
    </row>
    <row r="2434" spans="1:1">
      <c r="A2434" s="93" t="s">
        <v>2433</v>
      </c>
    </row>
    <row r="2435" spans="1:1">
      <c r="A2435" s="93" t="s">
        <v>2434</v>
      </c>
    </row>
    <row r="2436" spans="1:1">
      <c r="A2436" s="93" t="s">
        <v>2435</v>
      </c>
    </row>
    <row r="2437" spans="1:1">
      <c r="A2437" s="93" t="s">
        <v>2436</v>
      </c>
    </row>
    <row r="2438" spans="1:1">
      <c r="A2438" s="93" t="s">
        <v>2437</v>
      </c>
    </row>
    <row r="2439" spans="1:1">
      <c r="A2439" s="93" t="s">
        <v>2438</v>
      </c>
    </row>
    <row r="2440" spans="1:1">
      <c r="A2440" s="93" t="s">
        <v>2439</v>
      </c>
    </row>
    <row r="2441" spans="1:1">
      <c r="A2441" s="93" t="s">
        <v>2440</v>
      </c>
    </row>
    <row r="2442" spans="1:1">
      <c r="A2442" s="93" t="s">
        <v>2441</v>
      </c>
    </row>
    <row r="2443" spans="1:1">
      <c r="A2443" s="93" t="s">
        <v>2442</v>
      </c>
    </row>
    <row r="2444" spans="1:1">
      <c r="A2444" s="93" t="s">
        <v>2443</v>
      </c>
    </row>
    <row r="2445" spans="1:1">
      <c r="A2445" s="93" t="s">
        <v>2444</v>
      </c>
    </row>
    <row r="2446" spans="1:1">
      <c r="A2446" s="93" t="s">
        <v>2445</v>
      </c>
    </row>
    <row r="2447" spans="1:1">
      <c r="A2447" s="93" t="s">
        <v>2446</v>
      </c>
    </row>
    <row r="2448" spans="1:1">
      <c r="A2448" s="93" t="s">
        <v>2447</v>
      </c>
    </row>
    <row r="2449" spans="1:1">
      <c r="A2449" s="93" t="s">
        <v>2448</v>
      </c>
    </row>
    <row r="2450" spans="1:1">
      <c r="A2450" s="93" t="s">
        <v>2449</v>
      </c>
    </row>
    <row r="2451" spans="1:1">
      <c r="A2451" s="93" t="s">
        <v>2450</v>
      </c>
    </row>
    <row r="2452" spans="1:1">
      <c r="A2452" s="93" t="s">
        <v>2451</v>
      </c>
    </row>
    <row r="2453" spans="1:1">
      <c r="A2453" s="93" t="s">
        <v>2452</v>
      </c>
    </row>
    <row r="2454" spans="1:1">
      <c r="A2454" s="93" t="s">
        <v>2453</v>
      </c>
    </row>
    <row r="2455" spans="1:1">
      <c r="A2455" s="93" t="s">
        <v>2454</v>
      </c>
    </row>
    <row r="2456" spans="1:1">
      <c r="A2456" s="93" t="s">
        <v>2455</v>
      </c>
    </row>
    <row r="2457" spans="1:1">
      <c r="A2457" s="93" t="s">
        <v>2456</v>
      </c>
    </row>
    <row r="2458" spans="1:1">
      <c r="A2458" s="93" t="s">
        <v>2457</v>
      </c>
    </row>
    <row r="2459" spans="1:1">
      <c r="A2459" s="93" t="s">
        <v>2458</v>
      </c>
    </row>
    <row r="2460" spans="1:1">
      <c r="A2460" s="93" t="s">
        <v>2459</v>
      </c>
    </row>
    <row r="2461" spans="1:1">
      <c r="A2461" s="93" t="s">
        <v>2460</v>
      </c>
    </row>
    <row r="2462" spans="1:1">
      <c r="A2462" s="93" t="s">
        <v>2461</v>
      </c>
    </row>
    <row r="2463" spans="1:1">
      <c r="A2463" s="93" t="s">
        <v>2462</v>
      </c>
    </row>
    <row r="2464" spans="1:1">
      <c r="A2464" s="93" t="s">
        <v>2463</v>
      </c>
    </row>
    <row r="2465" spans="1:1">
      <c r="A2465" s="93" t="s">
        <v>2464</v>
      </c>
    </row>
    <row r="2466" spans="1:1">
      <c r="A2466" s="93" t="s">
        <v>2465</v>
      </c>
    </row>
    <row r="2467" spans="1:1">
      <c r="A2467" s="93" t="s">
        <v>2466</v>
      </c>
    </row>
    <row r="2468" spans="1:1">
      <c r="A2468" s="93" t="s">
        <v>2467</v>
      </c>
    </row>
    <row r="2469" spans="1:1">
      <c r="A2469" s="93" t="s">
        <v>2468</v>
      </c>
    </row>
    <row r="2470" spans="1:1">
      <c r="A2470" s="93" t="s">
        <v>2469</v>
      </c>
    </row>
    <row r="2471" spans="1:1">
      <c r="A2471" s="93" t="s">
        <v>2470</v>
      </c>
    </row>
    <row r="2472" spans="1:1">
      <c r="A2472" s="93" t="s">
        <v>2471</v>
      </c>
    </row>
    <row r="2473" spans="1:1">
      <c r="A2473" s="93" t="s">
        <v>2472</v>
      </c>
    </row>
    <row r="2474" spans="1:1">
      <c r="A2474" s="93" t="s">
        <v>2473</v>
      </c>
    </row>
    <row r="2475" spans="1:1">
      <c r="A2475" s="93" t="s">
        <v>2474</v>
      </c>
    </row>
    <row r="2476" spans="1:1">
      <c r="A2476" s="93" t="s">
        <v>2475</v>
      </c>
    </row>
    <row r="2477" spans="1:1">
      <c r="A2477" s="93" t="s">
        <v>2476</v>
      </c>
    </row>
    <row r="2478" spans="1:1">
      <c r="A2478" s="93" t="s">
        <v>2477</v>
      </c>
    </row>
    <row r="2479" spans="1:1">
      <c r="A2479" s="93" t="s">
        <v>2478</v>
      </c>
    </row>
    <row r="2480" spans="1:1">
      <c r="A2480" s="93" t="s">
        <v>2479</v>
      </c>
    </row>
    <row r="2481" spans="1:1">
      <c r="A2481" s="93" t="s">
        <v>2480</v>
      </c>
    </row>
    <row r="2482" spans="1:1">
      <c r="A2482" s="93" t="s">
        <v>2481</v>
      </c>
    </row>
    <row r="2483" spans="1:1">
      <c r="A2483" s="93" t="s">
        <v>2482</v>
      </c>
    </row>
    <row r="2484" spans="1:1">
      <c r="A2484" s="93" t="s">
        <v>2483</v>
      </c>
    </row>
    <row r="2485" spans="1:1">
      <c r="A2485" s="93" t="s">
        <v>2484</v>
      </c>
    </row>
    <row r="2486" spans="1:1">
      <c r="A2486" s="93" t="s">
        <v>2485</v>
      </c>
    </row>
    <row r="2487" spans="1:1">
      <c r="A2487" s="93" t="s">
        <v>2486</v>
      </c>
    </row>
    <row r="2488" spans="1:1">
      <c r="A2488" s="93" t="s">
        <v>2487</v>
      </c>
    </row>
    <row r="2489" spans="1:1">
      <c r="A2489" s="93" t="s">
        <v>2488</v>
      </c>
    </row>
    <row r="2490" spans="1:1">
      <c r="A2490" s="93" t="s">
        <v>2489</v>
      </c>
    </row>
    <row r="2491" spans="1:1">
      <c r="A2491" s="93" t="s">
        <v>2490</v>
      </c>
    </row>
    <row r="2492" spans="1:1">
      <c r="A2492" s="93" t="s">
        <v>2491</v>
      </c>
    </row>
    <row r="2493" spans="1:1">
      <c r="A2493" s="93" t="s">
        <v>2492</v>
      </c>
    </row>
    <row r="2494" spans="1:1">
      <c r="A2494" s="93" t="s">
        <v>2493</v>
      </c>
    </row>
    <row r="2495" spans="1:1">
      <c r="A2495" s="93" t="s">
        <v>2494</v>
      </c>
    </row>
    <row r="2496" spans="1:1">
      <c r="A2496" s="93" t="s">
        <v>2495</v>
      </c>
    </row>
    <row r="2497" spans="1:1">
      <c r="A2497" s="93" t="s">
        <v>2496</v>
      </c>
    </row>
    <row r="2498" spans="1:1">
      <c r="A2498" s="93" t="s">
        <v>2497</v>
      </c>
    </row>
    <row r="2499" spans="1:1">
      <c r="A2499" s="93" t="s">
        <v>2498</v>
      </c>
    </row>
    <row r="2500" spans="1:1">
      <c r="A2500" s="93" t="s">
        <v>2499</v>
      </c>
    </row>
    <row r="2501" spans="1:1">
      <c r="A2501" s="93" t="s">
        <v>2500</v>
      </c>
    </row>
    <row r="2502" spans="1:1">
      <c r="A2502" s="93" t="s">
        <v>2501</v>
      </c>
    </row>
    <row r="2503" spans="1:1">
      <c r="A2503" s="93" t="s">
        <v>2502</v>
      </c>
    </row>
    <row r="2504" spans="1:1">
      <c r="A2504" s="93" t="s">
        <v>2503</v>
      </c>
    </row>
    <row r="2505" spans="1:1">
      <c r="A2505" s="93" t="s">
        <v>2504</v>
      </c>
    </row>
    <row r="2506" spans="1:1">
      <c r="A2506" s="93" t="s">
        <v>2505</v>
      </c>
    </row>
    <row r="2507" spans="1:1">
      <c r="A2507" s="93" t="s">
        <v>2506</v>
      </c>
    </row>
    <row r="2508" spans="1:1">
      <c r="A2508" s="93" t="s">
        <v>2507</v>
      </c>
    </row>
    <row r="2509" spans="1:1">
      <c r="A2509" s="93" t="s">
        <v>2508</v>
      </c>
    </row>
    <row r="2510" spans="1:1">
      <c r="A2510" s="93" t="s">
        <v>2509</v>
      </c>
    </row>
    <row r="2511" spans="1:1">
      <c r="A2511" s="93" t="s">
        <v>2510</v>
      </c>
    </row>
    <row r="2512" spans="1:1">
      <c r="A2512" s="93" t="s">
        <v>2511</v>
      </c>
    </row>
    <row r="2513" spans="1:1">
      <c r="A2513" s="93" t="s">
        <v>2512</v>
      </c>
    </row>
    <row r="2514" spans="1:1">
      <c r="A2514" s="93" t="s">
        <v>2513</v>
      </c>
    </row>
    <row r="2515" spans="1:1">
      <c r="A2515" s="93" t="s">
        <v>2514</v>
      </c>
    </row>
    <row r="2516" spans="1:1">
      <c r="A2516" s="93" t="s">
        <v>2515</v>
      </c>
    </row>
    <row r="2517" spans="1:1">
      <c r="A2517" s="93" t="s">
        <v>2516</v>
      </c>
    </row>
    <row r="2518" spans="1:1">
      <c r="A2518" s="93" t="s">
        <v>2517</v>
      </c>
    </row>
    <row r="2519" spans="1:1">
      <c r="A2519" s="93" t="s">
        <v>2518</v>
      </c>
    </row>
    <row r="2520" spans="1:1">
      <c r="A2520" s="93" t="s">
        <v>2519</v>
      </c>
    </row>
    <row r="2521" spans="1:1">
      <c r="A2521" s="93" t="s">
        <v>2520</v>
      </c>
    </row>
    <row r="2522" spans="1:1">
      <c r="A2522" s="93" t="s">
        <v>2521</v>
      </c>
    </row>
    <row r="2523" spans="1:1">
      <c r="A2523" s="93" t="s">
        <v>2522</v>
      </c>
    </row>
    <row r="2524" spans="1:1">
      <c r="A2524" s="93" t="s">
        <v>2523</v>
      </c>
    </row>
    <row r="2525" spans="1:1">
      <c r="A2525" s="93" t="s">
        <v>2524</v>
      </c>
    </row>
    <row r="2526" spans="1:1">
      <c r="A2526" s="93" t="s">
        <v>2525</v>
      </c>
    </row>
    <row r="2527" spans="1:1">
      <c r="A2527" s="93" t="s">
        <v>2526</v>
      </c>
    </row>
    <row r="2528" spans="1:1">
      <c r="A2528" s="93" t="s">
        <v>2527</v>
      </c>
    </row>
    <row r="2529" spans="1:1">
      <c r="A2529" s="93" t="s">
        <v>2528</v>
      </c>
    </row>
    <row r="2530" spans="1:1">
      <c r="A2530" s="93" t="s">
        <v>2529</v>
      </c>
    </row>
    <row r="2531" spans="1:1">
      <c r="A2531" s="93" t="s">
        <v>2530</v>
      </c>
    </row>
    <row r="2532" spans="1:1">
      <c r="A2532" s="93" t="s">
        <v>2531</v>
      </c>
    </row>
    <row r="2533" spans="1:1">
      <c r="A2533" s="93" t="s">
        <v>2532</v>
      </c>
    </row>
    <row r="2534" spans="1:1">
      <c r="A2534" s="93" t="s">
        <v>2533</v>
      </c>
    </row>
    <row r="2535" spans="1:1">
      <c r="A2535" s="93" t="s">
        <v>2534</v>
      </c>
    </row>
    <row r="2536" spans="1:1">
      <c r="A2536" s="93" t="s">
        <v>2535</v>
      </c>
    </row>
    <row r="2537" spans="1:1">
      <c r="A2537" s="93" t="s">
        <v>2536</v>
      </c>
    </row>
    <row r="2538" spans="1:1">
      <c r="A2538" s="93" t="s">
        <v>2537</v>
      </c>
    </row>
    <row r="2539" spans="1:1">
      <c r="A2539" s="93" t="s">
        <v>2538</v>
      </c>
    </row>
    <row r="2540" spans="1:1">
      <c r="A2540" s="93" t="s">
        <v>2539</v>
      </c>
    </row>
    <row r="2541" spans="1:1">
      <c r="A2541" s="93" t="s">
        <v>2540</v>
      </c>
    </row>
    <row r="2542" spans="1:1">
      <c r="A2542" s="93" t="s">
        <v>2541</v>
      </c>
    </row>
    <row r="2543" spans="1:1">
      <c r="A2543" s="93" t="s">
        <v>2542</v>
      </c>
    </row>
    <row r="2544" spans="1:1">
      <c r="A2544" s="93" t="s">
        <v>2543</v>
      </c>
    </row>
    <row r="2545" spans="1:1">
      <c r="A2545" s="93" t="s">
        <v>2544</v>
      </c>
    </row>
    <row r="2546" spans="1:1">
      <c r="A2546" s="93" t="s">
        <v>2545</v>
      </c>
    </row>
    <row r="2547" spans="1:1">
      <c r="A2547" s="93" t="s">
        <v>2546</v>
      </c>
    </row>
    <row r="2548" spans="1:1">
      <c r="A2548" s="93" t="s">
        <v>2547</v>
      </c>
    </row>
    <row r="2549" spans="1:1">
      <c r="A2549" s="93" t="s">
        <v>2548</v>
      </c>
    </row>
    <row r="2550" spans="1:1">
      <c r="A2550" s="93" t="s">
        <v>2549</v>
      </c>
    </row>
    <row r="2551" spans="1:1">
      <c r="A2551" s="93" t="s">
        <v>2550</v>
      </c>
    </row>
    <row r="2552" spans="1:1">
      <c r="A2552" s="93" t="s">
        <v>2551</v>
      </c>
    </row>
    <row r="2553" spans="1:1">
      <c r="A2553" s="93" t="s">
        <v>2552</v>
      </c>
    </row>
    <row r="2554" spans="1:1">
      <c r="A2554" s="93" t="s">
        <v>2553</v>
      </c>
    </row>
    <row r="2555" spans="1:1">
      <c r="A2555" s="93" t="s">
        <v>2554</v>
      </c>
    </row>
    <row r="2556" spans="1:1">
      <c r="A2556" s="93" t="s">
        <v>2555</v>
      </c>
    </row>
    <row r="2557" spans="1:1">
      <c r="A2557" s="93" t="s">
        <v>2556</v>
      </c>
    </row>
    <row r="2558" spans="1:1">
      <c r="A2558" s="93" t="s">
        <v>2557</v>
      </c>
    </row>
    <row r="2559" spans="1:1">
      <c r="A2559" s="93" t="s">
        <v>2558</v>
      </c>
    </row>
    <row r="2560" spans="1:1">
      <c r="A2560" s="93" t="s">
        <v>2559</v>
      </c>
    </row>
    <row r="2561" spans="1:1">
      <c r="A2561" s="93" t="s">
        <v>2560</v>
      </c>
    </row>
    <row r="2562" spans="1:1">
      <c r="A2562" s="93" t="s">
        <v>2561</v>
      </c>
    </row>
    <row r="2563" spans="1:1">
      <c r="A2563" s="93" t="s">
        <v>2562</v>
      </c>
    </row>
    <row r="2564" spans="1:1">
      <c r="A2564" s="93" t="s">
        <v>2563</v>
      </c>
    </row>
    <row r="2565" spans="1:1">
      <c r="A2565" s="93" t="s">
        <v>2564</v>
      </c>
    </row>
    <row r="2566" spans="1:1">
      <c r="A2566" s="93" t="s">
        <v>2565</v>
      </c>
    </row>
    <row r="2567" spans="1:1">
      <c r="A2567" s="93" t="s">
        <v>2566</v>
      </c>
    </row>
    <row r="2568" spans="1:1">
      <c r="A2568" s="93" t="s">
        <v>2567</v>
      </c>
    </row>
    <row r="2569" spans="1:1">
      <c r="A2569" s="93" t="s">
        <v>2568</v>
      </c>
    </row>
    <row r="2570" spans="1:1">
      <c r="A2570" s="93" t="s">
        <v>2569</v>
      </c>
    </row>
    <row r="2571" spans="1:1">
      <c r="A2571" s="93" t="s">
        <v>2570</v>
      </c>
    </row>
    <row r="2572" spans="1:1">
      <c r="A2572" s="93" t="s">
        <v>2571</v>
      </c>
    </row>
    <row r="2573" spans="1:1">
      <c r="A2573" s="93" t="s">
        <v>2572</v>
      </c>
    </row>
    <row r="2574" spans="1:1">
      <c r="A2574" s="93" t="s">
        <v>2573</v>
      </c>
    </row>
    <row r="2575" spans="1:1">
      <c r="A2575" s="93" t="s">
        <v>2574</v>
      </c>
    </row>
    <row r="2576" spans="1:1">
      <c r="A2576" s="93" t="s">
        <v>2575</v>
      </c>
    </row>
    <row r="2577" spans="1:1">
      <c r="A2577" s="93" t="s">
        <v>2576</v>
      </c>
    </row>
    <row r="2578" spans="1:1">
      <c r="A2578" s="93" t="s">
        <v>2577</v>
      </c>
    </row>
    <row r="2579" spans="1:1">
      <c r="A2579" s="93" t="s">
        <v>2578</v>
      </c>
    </row>
    <row r="2580" spans="1:1">
      <c r="A2580" s="93" t="s">
        <v>2579</v>
      </c>
    </row>
    <row r="2581" spans="1:1">
      <c r="A2581" s="93" t="s">
        <v>2580</v>
      </c>
    </row>
    <row r="2582" spans="1:1">
      <c r="A2582" s="93" t="s">
        <v>2581</v>
      </c>
    </row>
    <row r="2583" spans="1:1">
      <c r="A2583" s="93" t="s">
        <v>2582</v>
      </c>
    </row>
    <row r="2584" spans="1:1">
      <c r="A2584" s="93" t="s">
        <v>2583</v>
      </c>
    </row>
    <row r="2585" spans="1:1">
      <c r="A2585" s="93" t="s">
        <v>2584</v>
      </c>
    </row>
    <row r="2586" spans="1:1">
      <c r="A2586" s="93" t="s">
        <v>2585</v>
      </c>
    </row>
    <row r="2587" spans="1:1">
      <c r="A2587" s="93" t="s">
        <v>2586</v>
      </c>
    </row>
    <row r="2588" spans="1:1">
      <c r="A2588" s="93" t="s">
        <v>2587</v>
      </c>
    </row>
    <row r="2589" spans="1:1">
      <c r="A2589" s="93" t="s">
        <v>2588</v>
      </c>
    </row>
    <row r="2590" spans="1:1">
      <c r="A2590" s="93" t="s">
        <v>2589</v>
      </c>
    </row>
    <row r="2591" spans="1:1">
      <c r="A2591" s="93" t="s">
        <v>2590</v>
      </c>
    </row>
    <row r="2592" spans="1:1">
      <c r="A2592" s="93" t="s">
        <v>2591</v>
      </c>
    </row>
    <row r="2593" spans="1:1">
      <c r="A2593" s="93" t="s">
        <v>2592</v>
      </c>
    </row>
    <row r="2594" spans="1:1">
      <c r="A2594" s="93" t="s">
        <v>2593</v>
      </c>
    </row>
    <row r="2595" spans="1:1">
      <c r="A2595" s="93" t="s">
        <v>2594</v>
      </c>
    </row>
    <row r="2596" spans="1:1">
      <c r="A2596" s="93" t="s">
        <v>2595</v>
      </c>
    </row>
    <row r="2597" spans="1:1">
      <c r="A2597" s="93" t="s">
        <v>2596</v>
      </c>
    </row>
    <row r="2598" spans="1:1">
      <c r="A2598" s="93" t="s">
        <v>2597</v>
      </c>
    </row>
    <row r="2599" spans="1:1">
      <c r="A2599" s="93" t="s">
        <v>2598</v>
      </c>
    </row>
    <row r="2600" spans="1:1">
      <c r="A2600" s="93" t="s">
        <v>2599</v>
      </c>
    </row>
    <row r="2601" spans="1:1">
      <c r="A2601" s="93" t="s">
        <v>2600</v>
      </c>
    </row>
    <row r="2602" spans="1:1">
      <c r="A2602" s="93" t="s">
        <v>2601</v>
      </c>
    </row>
    <row r="2603" spans="1:1">
      <c r="A2603" s="93" t="s">
        <v>2602</v>
      </c>
    </row>
    <row r="2604" spans="1:1">
      <c r="A2604" s="93" t="s">
        <v>2603</v>
      </c>
    </row>
    <row r="2605" spans="1:1">
      <c r="A2605" s="93" t="s">
        <v>2604</v>
      </c>
    </row>
    <row r="2606" spans="1:1">
      <c r="A2606" s="93" t="s">
        <v>2605</v>
      </c>
    </row>
    <row r="2607" spans="1:1">
      <c r="A2607" s="93" t="s">
        <v>2606</v>
      </c>
    </row>
    <row r="2608" spans="1:1">
      <c r="A2608" s="93" t="s">
        <v>2607</v>
      </c>
    </row>
    <row r="2609" spans="1:1">
      <c r="A2609" s="93" t="s">
        <v>2608</v>
      </c>
    </row>
    <row r="2610" spans="1:1">
      <c r="A2610" s="93" t="s">
        <v>2609</v>
      </c>
    </row>
    <row r="2611" spans="1:1">
      <c r="A2611" s="93" t="s">
        <v>2610</v>
      </c>
    </row>
    <row r="2612" spans="1:1">
      <c r="A2612" s="93" t="s">
        <v>2611</v>
      </c>
    </row>
    <row r="2613" spans="1:1">
      <c r="A2613" s="93" t="s">
        <v>2612</v>
      </c>
    </row>
    <row r="2614" spans="1:1">
      <c r="A2614" s="93" t="s">
        <v>2613</v>
      </c>
    </row>
    <row r="2615" spans="1:1">
      <c r="A2615" s="93" t="s">
        <v>2614</v>
      </c>
    </row>
    <row r="2616" spans="1:1">
      <c r="A2616" s="93" t="s">
        <v>2615</v>
      </c>
    </row>
    <row r="2617" spans="1:1">
      <c r="A2617" s="93" t="s">
        <v>2616</v>
      </c>
    </row>
    <row r="2618" spans="1:1">
      <c r="A2618" s="93" t="s">
        <v>2617</v>
      </c>
    </row>
    <row r="2619" spans="1:1">
      <c r="A2619" s="93" t="s">
        <v>2618</v>
      </c>
    </row>
    <row r="2620" spans="1:1">
      <c r="A2620" s="93" t="s">
        <v>2619</v>
      </c>
    </row>
    <row r="2621" spans="1:1">
      <c r="A2621" s="93" t="s">
        <v>2620</v>
      </c>
    </row>
    <row r="2622" spans="1:1">
      <c r="A2622" s="93" t="s">
        <v>2621</v>
      </c>
    </row>
    <row r="2623" spans="1:1">
      <c r="A2623" s="93" t="s">
        <v>2622</v>
      </c>
    </row>
    <row r="2624" spans="1:1">
      <c r="A2624" s="93" t="s">
        <v>2623</v>
      </c>
    </row>
    <row r="2625" spans="1:1">
      <c r="A2625" s="93" t="s">
        <v>2624</v>
      </c>
    </row>
    <row r="2626" spans="1:1">
      <c r="A2626" s="93" t="s">
        <v>2625</v>
      </c>
    </row>
    <row r="2627" spans="1:1">
      <c r="A2627" s="93" t="s">
        <v>2626</v>
      </c>
    </row>
    <row r="2628" spans="1:1">
      <c r="A2628" s="93" t="s">
        <v>2627</v>
      </c>
    </row>
    <row r="2629" spans="1:1">
      <c r="A2629" s="93" t="s">
        <v>2628</v>
      </c>
    </row>
    <row r="2630" spans="1:1">
      <c r="A2630" s="93" t="s">
        <v>2629</v>
      </c>
    </row>
    <row r="2631" spans="1:1">
      <c r="A2631" s="93" t="s">
        <v>2630</v>
      </c>
    </row>
    <row r="2632" spans="1:1">
      <c r="A2632" s="93" t="s">
        <v>2631</v>
      </c>
    </row>
    <row r="2633" spans="1:1">
      <c r="A2633" s="93" t="s">
        <v>2632</v>
      </c>
    </row>
    <row r="2634" spans="1:1">
      <c r="A2634" s="93" t="s">
        <v>2633</v>
      </c>
    </row>
    <row r="2635" spans="1:1">
      <c r="A2635" s="93" t="s">
        <v>2634</v>
      </c>
    </row>
    <row r="2636" spans="1:1">
      <c r="A2636" s="93" t="s">
        <v>2635</v>
      </c>
    </row>
    <row r="2637" spans="1:1">
      <c r="A2637" s="93" t="s">
        <v>2636</v>
      </c>
    </row>
    <row r="2638" spans="1:1">
      <c r="A2638" s="93" t="s">
        <v>2637</v>
      </c>
    </row>
    <row r="2639" spans="1:1">
      <c r="A2639" s="93" t="s">
        <v>2638</v>
      </c>
    </row>
    <row r="2640" spans="1:1">
      <c r="A2640" s="93" t="s">
        <v>2639</v>
      </c>
    </row>
    <row r="2641" spans="1:1">
      <c r="A2641" s="93" t="s">
        <v>2640</v>
      </c>
    </row>
    <row r="2642" spans="1:1">
      <c r="A2642" s="93" t="s">
        <v>2641</v>
      </c>
    </row>
    <row r="2643" spans="1:1">
      <c r="A2643" s="93" t="s">
        <v>2642</v>
      </c>
    </row>
    <row r="2644" spans="1:1">
      <c r="A2644" s="93" t="s">
        <v>2643</v>
      </c>
    </row>
    <row r="2645" spans="1:1">
      <c r="A2645" s="93" t="s">
        <v>2644</v>
      </c>
    </row>
    <row r="2646" spans="1:1">
      <c r="A2646" s="93" t="s">
        <v>2645</v>
      </c>
    </row>
    <row r="2647" spans="1:1">
      <c r="A2647" s="93" t="s">
        <v>2646</v>
      </c>
    </row>
    <row r="2648" spans="1:1">
      <c r="A2648" s="93" t="s">
        <v>2647</v>
      </c>
    </row>
    <row r="2649" spans="1:1">
      <c r="A2649" s="93" t="s">
        <v>2648</v>
      </c>
    </row>
    <row r="2650" spans="1:1">
      <c r="A2650" s="93" t="s">
        <v>2649</v>
      </c>
    </row>
    <row r="2651" spans="1:1">
      <c r="A2651" s="93" t="s">
        <v>2650</v>
      </c>
    </row>
    <row r="2652" spans="1:1">
      <c r="A2652" s="93" t="s">
        <v>2651</v>
      </c>
    </row>
    <row r="2653" spans="1:1">
      <c r="A2653" s="93" t="s">
        <v>2652</v>
      </c>
    </row>
    <row r="2654" spans="1:1">
      <c r="A2654" s="93" t="s">
        <v>2653</v>
      </c>
    </row>
    <row r="2655" spans="1:1">
      <c r="A2655" s="93" t="s">
        <v>2654</v>
      </c>
    </row>
    <row r="2656" spans="1:1">
      <c r="A2656" s="93" t="s">
        <v>2655</v>
      </c>
    </row>
    <row r="2657" spans="1:1">
      <c r="A2657" s="93" t="s">
        <v>2656</v>
      </c>
    </row>
    <row r="2658" spans="1:1">
      <c r="A2658" s="93" t="s">
        <v>2657</v>
      </c>
    </row>
    <row r="2659" spans="1:1">
      <c r="A2659" s="93" t="s">
        <v>2658</v>
      </c>
    </row>
    <row r="2660" spans="1:1">
      <c r="A2660" s="93" t="s">
        <v>2659</v>
      </c>
    </row>
    <row r="2661" spans="1:1">
      <c r="A2661" s="93" t="s">
        <v>2660</v>
      </c>
    </row>
    <row r="2662" spans="1:1">
      <c r="A2662" s="93" t="s">
        <v>2661</v>
      </c>
    </row>
    <row r="2663" spans="1:1">
      <c r="A2663" s="93" t="s">
        <v>2662</v>
      </c>
    </row>
    <row r="2664" spans="1:1">
      <c r="A2664" s="93" t="s">
        <v>2663</v>
      </c>
    </row>
    <row r="2665" spans="1:1">
      <c r="A2665" s="93" t="s">
        <v>2664</v>
      </c>
    </row>
    <row r="2666" spans="1:1">
      <c r="A2666" s="93" t="s">
        <v>2665</v>
      </c>
    </row>
    <row r="2667" spans="1:1">
      <c r="A2667" s="93" t="s">
        <v>2666</v>
      </c>
    </row>
    <row r="2668" spans="1:1">
      <c r="A2668" s="93" t="s">
        <v>2667</v>
      </c>
    </row>
    <row r="2669" spans="1:1">
      <c r="A2669" s="93" t="s">
        <v>2668</v>
      </c>
    </row>
    <row r="2670" spans="1:1">
      <c r="A2670" s="93" t="s">
        <v>2669</v>
      </c>
    </row>
    <row r="2671" spans="1:1">
      <c r="A2671" s="93" t="s">
        <v>2670</v>
      </c>
    </row>
    <row r="2672" spans="1:1">
      <c r="A2672" s="93" t="s">
        <v>2671</v>
      </c>
    </row>
    <row r="2673" spans="1:1">
      <c r="A2673" s="93" t="s">
        <v>2672</v>
      </c>
    </row>
    <row r="2674" spans="1:1">
      <c r="A2674" s="93" t="s">
        <v>2673</v>
      </c>
    </row>
    <row r="2675" spans="1:1">
      <c r="A2675" s="93" t="s">
        <v>2674</v>
      </c>
    </row>
    <row r="2676" spans="1:1">
      <c r="A2676" s="93" t="s">
        <v>2675</v>
      </c>
    </row>
    <row r="2677" spans="1:1">
      <c r="A2677" s="93" t="s">
        <v>2676</v>
      </c>
    </row>
    <row r="2678" spans="1:1">
      <c r="A2678" s="93" t="s">
        <v>2677</v>
      </c>
    </row>
    <row r="2679" spans="1:1">
      <c r="A2679" s="93" t="s">
        <v>2678</v>
      </c>
    </row>
    <row r="2680" spans="1:1">
      <c r="A2680" s="93" t="s">
        <v>2679</v>
      </c>
    </row>
    <row r="2681" spans="1:1">
      <c r="A2681" s="93" t="s">
        <v>2680</v>
      </c>
    </row>
    <row r="2682" spans="1:1">
      <c r="A2682" s="93" t="s">
        <v>2681</v>
      </c>
    </row>
    <row r="2683" spans="1:1">
      <c r="A2683" s="93" t="s">
        <v>2682</v>
      </c>
    </row>
    <row r="2684" spans="1:1">
      <c r="A2684" s="93" t="s">
        <v>2683</v>
      </c>
    </row>
    <row r="2685" spans="1:1">
      <c r="A2685" s="93" t="s">
        <v>2684</v>
      </c>
    </row>
    <row r="2686" spans="1:1">
      <c r="A2686" s="93" t="s">
        <v>2685</v>
      </c>
    </row>
    <row r="2687" spans="1:1">
      <c r="A2687" s="93" t="s">
        <v>2686</v>
      </c>
    </row>
    <row r="2688" spans="1:1">
      <c r="A2688" s="93" t="s">
        <v>2687</v>
      </c>
    </row>
    <row r="2689" spans="1:1">
      <c r="A2689" s="93" t="s">
        <v>2688</v>
      </c>
    </row>
    <row r="2690" spans="1:1">
      <c r="A2690" s="93" t="s">
        <v>2689</v>
      </c>
    </row>
    <row r="2691" spans="1:1">
      <c r="A2691" s="93" t="s">
        <v>2690</v>
      </c>
    </row>
    <row r="2692" spans="1:1">
      <c r="A2692" s="93" t="s">
        <v>2691</v>
      </c>
    </row>
    <row r="2693" spans="1:1">
      <c r="A2693" s="93" t="s">
        <v>2692</v>
      </c>
    </row>
    <row r="2694" spans="1:1">
      <c r="A2694" s="93" t="s">
        <v>2693</v>
      </c>
    </row>
    <row r="2695" spans="1:1">
      <c r="A2695" s="93" t="s">
        <v>2694</v>
      </c>
    </row>
    <row r="2696" spans="1:1">
      <c r="A2696" s="93" t="s">
        <v>2695</v>
      </c>
    </row>
    <row r="2697" spans="1:1">
      <c r="A2697" s="93" t="s">
        <v>2696</v>
      </c>
    </row>
    <row r="2698" spans="1:1">
      <c r="A2698" s="93" t="s">
        <v>2697</v>
      </c>
    </row>
    <row r="2699" spans="1:1">
      <c r="A2699" s="93" t="s">
        <v>2698</v>
      </c>
    </row>
    <row r="2700" spans="1:1">
      <c r="A2700" s="93" t="s">
        <v>2699</v>
      </c>
    </row>
    <row r="2701" spans="1:1">
      <c r="A2701" s="93" t="s">
        <v>2700</v>
      </c>
    </row>
    <row r="2702" spans="1:1">
      <c r="A2702" s="93" t="s">
        <v>2701</v>
      </c>
    </row>
    <row r="2703" spans="1:1">
      <c r="A2703" s="93" t="s">
        <v>2702</v>
      </c>
    </row>
    <row r="2704" spans="1:1">
      <c r="A2704" s="93" t="s">
        <v>2703</v>
      </c>
    </row>
    <row r="2705" spans="1:1">
      <c r="A2705" s="93" t="s">
        <v>2704</v>
      </c>
    </row>
    <row r="2706" spans="1:1">
      <c r="A2706" s="93" t="s">
        <v>2705</v>
      </c>
    </row>
    <row r="2707" spans="1:1">
      <c r="A2707" s="93" t="s">
        <v>2706</v>
      </c>
    </row>
    <row r="2708" spans="1:1">
      <c r="A2708" s="93" t="s">
        <v>2707</v>
      </c>
    </row>
    <row r="2709" spans="1:1">
      <c r="A2709" s="93" t="s">
        <v>2708</v>
      </c>
    </row>
    <row r="2710" spans="1:1">
      <c r="A2710" s="93" t="s">
        <v>2709</v>
      </c>
    </row>
    <row r="2711" spans="1:1">
      <c r="A2711" s="93" t="s">
        <v>2710</v>
      </c>
    </row>
    <row r="2712" spans="1:1">
      <c r="A2712" s="93" t="s">
        <v>2711</v>
      </c>
    </row>
    <row r="2713" spans="1:1">
      <c r="A2713" s="93" t="s">
        <v>2712</v>
      </c>
    </row>
    <row r="2714" spans="1:1">
      <c r="A2714" s="93" t="s">
        <v>2713</v>
      </c>
    </row>
    <row r="2715" spans="1:1">
      <c r="A2715" s="93" t="s">
        <v>2714</v>
      </c>
    </row>
    <row r="2716" spans="1:1">
      <c r="A2716" s="93" t="s">
        <v>2715</v>
      </c>
    </row>
    <row r="2717" spans="1:1">
      <c r="A2717" s="93" t="s">
        <v>2716</v>
      </c>
    </row>
    <row r="2718" spans="1:1">
      <c r="A2718" s="93" t="s">
        <v>2717</v>
      </c>
    </row>
    <row r="2719" spans="1:1">
      <c r="A2719" s="93" t="s">
        <v>2718</v>
      </c>
    </row>
    <row r="2720" spans="1:1">
      <c r="A2720" s="93" t="s">
        <v>2719</v>
      </c>
    </row>
    <row r="2721" spans="1:1">
      <c r="A2721" s="93" t="s">
        <v>2720</v>
      </c>
    </row>
    <row r="2722" spans="1:1">
      <c r="A2722" s="93" t="s">
        <v>2721</v>
      </c>
    </row>
    <row r="2723" spans="1:1">
      <c r="A2723" s="93" t="s">
        <v>2722</v>
      </c>
    </row>
    <row r="2724" spans="1:1">
      <c r="A2724" s="93" t="s">
        <v>2723</v>
      </c>
    </row>
    <row r="2725" spans="1:1">
      <c r="A2725" s="93" t="s">
        <v>2724</v>
      </c>
    </row>
    <row r="2726" spans="1:1">
      <c r="A2726" s="93" t="s">
        <v>2725</v>
      </c>
    </row>
    <row r="2727" spans="1:1">
      <c r="A2727" s="93" t="s">
        <v>2726</v>
      </c>
    </row>
    <row r="2728" spans="1:1">
      <c r="A2728" s="93" t="s">
        <v>2727</v>
      </c>
    </row>
    <row r="2729" spans="1:1">
      <c r="A2729" s="93" t="s">
        <v>2728</v>
      </c>
    </row>
    <row r="2730" spans="1:1">
      <c r="A2730" s="93" t="s">
        <v>2729</v>
      </c>
    </row>
    <row r="2731" spans="1:1">
      <c r="A2731" s="93" t="s">
        <v>2730</v>
      </c>
    </row>
    <row r="2732" spans="1:1">
      <c r="A2732" s="93" t="s">
        <v>2731</v>
      </c>
    </row>
    <row r="2733" spans="1:1">
      <c r="A2733" s="93" t="s">
        <v>2732</v>
      </c>
    </row>
    <row r="2734" spans="1:1">
      <c r="A2734" s="93" t="s">
        <v>2733</v>
      </c>
    </row>
    <row r="2735" spans="1:1">
      <c r="A2735" s="93" t="s">
        <v>2734</v>
      </c>
    </row>
    <row r="2736" spans="1:1">
      <c r="A2736" s="93" t="s">
        <v>2735</v>
      </c>
    </row>
    <row r="2737" spans="1:1">
      <c r="A2737" s="93" t="s">
        <v>2736</v>
      </c>
    </row>
    <row r="2738" spans="1:1">
      <c r="A2738" s="93" t="s">
        <v>2737</v>
      </c>
    </row>
    <row r="2739" spans="1:1">
      <c r="A2739" s="93" t="s">
        <v>2738</v>
      </c>
    </row>
    <row r="2740" spans="1:1">
      <c r="A2740" s="93" t="s">
        <v>2739</v>
      </c>
    </row>
    <row r="2741" spans="1:1">
      <c r="A2741" s="93" t="s">
        <v>2740</v>
      </c>
    </row>
    <row r="2742" spans="1:1">
      <c r="A2742" s="93" t="s">
        <v>2741</v>
      </c>
    </row>
    <row r="2743" spans="1:1">
      <c r="A2743" s="93" t="s">
        <v>2742</v>
      </c>
    </row>
    <row r="2744" spans="1:1">
      <c r="A2744" s="93" t="s">
        <v>2743</v>
      </c>
    </row>
    <row r="2745" spans="1:1">
      <c r="A2745" s="93" t="s">
        <v>2744</v>
      </c>
    </row>
    <row r="2746" spans="1:1">
      <c r="A2746" s="93" t="s">
        <v>2745</v>
      </c>
    </row>
    <row r="2747" spans="1:1">
      <c r="A2747" s="93" t="s">
        <v>2746</v>
      </c>
    </row>
    <row r="2748" spans="1:1">
      <c r="A2748" s="93" t="s">
        <v>2747</v>
      </c>
    </row>
    <row r="2749" spans="1:1">
      <c r="A2749" s="93" t="s">
        <v>2748</v>
      </c>
    </row>
    <row r="2750" spans="1:1">
      <c r="A2750" s="93" t="s">
        <v>2749</v>
      </c>
    </row>
    <row r="2751" spans="1:1">
      <c r="A2751" s="93" t="s">
        <v>2750</v>
      </c>
    </row>
    <row r="2752" spans="1:1">
      <c r="A2752" s="93" t="s">
        <v>2751</v>
      </c>
    </row>
    <row r="2753" spans="1:1">
      <c r="A2753" s="93" t="s">
        <v>2752</v>
      </c>
    </row>
    <row r="2754" spans="1:1">
      <c r="A2754" s="93" t="s">
        <v>2753</v>
      </c>
    </row>
    <row r="2755" spans="1:1">
      <c r="A2755" s="93" t="s">
        <v>2754</v>
      </c>
    </row>
    <row r="2756" spans="1:1">
      <c r="A2756" s="93" t="s">
        <v>2755</v>
      </c>
    </row>
    <row r="2757" spans="1:1">
      <c r="A2757" s="93" t="s">
        <v>2756</v>
      </c>
    </row>
    <row r="2758" spans="1:1">
      <c r="A2758" s="93" t="s">
        <v>2757</v>
      </c>
    </row>
    <row r="2759" spans="1:1">
      <c r="A2759" s="93" t="s">
        <v>2758</v>
      </c>
    </row>
    <row r="2760" spans="1:1">
      <c r="A2760" s="93" t="s">
        <v>2759</v>
      </c>
    </row>
    <row r="2761" spans="1:1">
      <c r="A2761" s="93" t="s">
        <v>2760</v>
      </c>
    </row>
    <row r="2762" spans="1:1">
      <c r="A2762" s="93" t="s">
        <v>2761</v>
      </c>
    </row>
    <row r="2763" spans="1:1">
      <c r="A2763" s="93" t="s">
        <v>2762</v>
      </c>
    </row>
    <row r="2764" spans="1:1">
      <c r="A2764" s="93" t="s">
        <v>2763</v>
      </c>
    </row>
    <row r="2765" spans="1:1">
      <c r="A2765" s="93" t="s">
        <v>2764</v>
      </c>
    </row>
    <row r="2766" spans="1:1">
      <c r="A2766" s="93" t="s">
        <v>2765</v>
      </c>
    </row>
    <row r="2767" spans="1:1">
      <c r="A2767" s="93" t="s">
        <v>2766</v>
      </c>
    </row>
    <row r="2768" spans="1:1">
      <c r="A2768" s="93" t="s">
        <v>2767</v>
      </c>
    </row>
    <row r="2769" spans="1:1">
      <c r="A2769" s="93" t="s">
        <v>2768</v>
      </c>
    </row>
    <row r="2770" spans="1:1">
      <c r="A2770" s="93" t="s">
        <v>2769</v>
      </c>
    </row>
    <row r="2771" spans="1:1">
      <c r="A2771" s="93" t="s">
        <v>2770</v>
      </c>
    </row>
    <row r="2772" spans="1:1">
      <c r="A2772" s="93" t="s">
        <v>2771</v>
      </c>
    </row>
    <row r="2773" spans="1:1">
      <c r="A2773" s="93" t="s">
        <v>2772</v>
      </c>
    </row>
    <row r="2774" spans="1:1">
      <c r="A2774" s="93" t="s">
        <v>2773</v>
      </c>
    </row>
    <row r="2775" spans="1:1">
      <c r="A2775" s="93" t="s">
        <v>2774</v>
      </c>
    </row>
    <row r="2776" spans="1:1">
      <c r="A2776" s="93" t="s">
        <v>2775</v>
      </c>
    </row>
    <row r="2777" spans="1:1">
      <c r="A2777" s="93" t="s">
        <v>2776</v>
      </c>
    </row>
    <row r="2778" spans="1:1">
      <c r="A2778" s="93" t="s">
        <v>2777</v>
      </c>
    </row>
    <row r="2779" spans="1:1">
      <c r="A2779" s="93" t="s">
        <v>2778</v>
      </c>
    </row>
    <row r="2780" spans="1:1">
      <c r="A2780" s="93" t="s">
        <v>2779</v>
      </c>
    </row>
    <row r="2781" spans="1:1">
      <c r="A2781" s="93" t="s">
        <v>2780</v>
      </c>
    </row>
    <row r="2782" spans="1:1">
      <c r="A2782" s="93" t="s">
        <v>2781</v>
      </c>
    </row>
    <row r="2783" spans="1:1">
      <c r="A2783" s="93" t="s">
        <v>2782</v>
      </c>
    </row>
    <row r="2784" spans="1:1">
      <c r="A2784" s="93" t="s">
        <v>2783</v>
      </c>
    </row>
    <row r="2785" spans="1:1">
      <c r="A2785" s="93" t="s">
        <v>2784</v>
      </c>
    </row>
    <row r="2786" spans="1:1">
      <c r="A2786" s="93" t="s">
        <v>2785</v>
      </c>
    </row>
    <row r="2787" spans="1:1">
      <c r="A2787" s="93" t="s">
        <v>2786</v>
      </c>
    </row>
    <row r="2788" spans="1:1">
      <c r="A2788" s="93" t="s">
        <v>2787</v>
      </c>
    </row>
    <row r="2789" spans="1:1">
      <c r="A2789" s="93" t="s">
        <v>2788</v>
      </c>
    </row>
    <row r="2790" spans="1:1">
      <c r="A2790" s="93" t="s">
        <v>2789</v>
      </c>
    </row>
    <row r="2791" spans="1:1">
      <c r="A2791" s="93" t="s">
        <v>2790</v>
      </c>
    </row>
    <row r="2792" spans="1:1">
      <c r="A2792" s="93" t="s">
        <v>2791</v>
      </c>
    </row>
    <row r="2793" spans="1:1">
      <c r="A2793" s="93" t="s">
        <v>2792</v>
      </c>
    </row>
    <row r="2794" spans="1:1">
      <c r="A2794" s="93" t="s">
        <v>2793</v>
      </c>
    </row>
    <row r="2795" spans="1:1">
      <c r="A2795" s="93" t="s">
        <v>2794</v>
      </c>
    </row>
    <row r="2796" spans="1:1">
      <c r="A2796" s="93" t="s">
        <v>2795</v>
      </c>
    </row>
    <row r="2797" spans="1:1">
      <c r="A2797" s="93" t="s">
        <v>2796</v>
      </c>
    </row>
    <row r="2798" spans="1:1">
      <c r="A2798" s="93" t="s">
        <v>2797</v>
      </c>
    </row>
    <row r="2799" spans="1:1">
      <c r="A2799" s="93" t="s">
        <v>2798</v>
      </c>
    </row>
    <row r="2800" spans="1:1">
      <c r="A2800" s="93" t="s">
        <v>2799</v>
      </c>
    </row>
    <row r="2801" spans="1:1">
      <c r="A2801" s="93" t="s">
        <v>2800</v>
      </c>
    </row>
    <row r="2802" spans="1:1">
      <c r="A2802" s="93" t="s">
        <v>2801</v>
      </c>
    </row>
    <row r="2803" spans="1:1">
      <c r="A2803" s="93" t="s">
        <v>2802</v>
      </c>
    </row>
    <row r="2804" spans="1:1">
      <c r="A2804" s="93" t="s">
        <v>2803</v>
      </c>
    </row>
    <row r="2805" spans="1:1">
      <c r="A2805" s="93" t="s">
        <v>2804</v>
      </c>
    </row>
    <row r="2806" spans="1:1">
      <c r="A2806" s="93" t="s">
        <v>2805</v>
      </c>
    </row>
    <row r="2807" spans="1:1">
      <c r="A2807" s="93" t="s">
        <v>2806</v>
      </c>
    </row>
    <row r="2808" spans="1:1">
      <c r="A2808" s="93" t="s">
        <v>2807</v>
      </c>
    </row>
    <row r="2809" spans="1:1">
      <c r="A2809" s="93" t="s">
        <v>2808</v>
      </c>
    </row>
    <row r="2810" spans="1:1">
      <c r="A2810" s="93" t="s">
        <v>2809</v>
      </c>
    </row>
    <row r="2811" spans="1:1">
      <c r="A2811" s="93" t="s">
        <v>2810</v>
      </c>
    </row>
    <row r="2812" spans="1:1">
      <c r="A2812" s="93" t="s">
        <v>2811</v>
      </c>
    </row>
    <row r="2813" spans="1:1">
      <c r="A2813" s="93" t="s">
        <v>2812</v>
      </c>
    </row>
    <row r="2814" spans="1:1">
      <c r="A2814" s="93" t="s">
        <v>2813</v>
      </c>
    </row>
    <row r="2815" spans="1:1">
      <c r="A2815" s="93" t="s">
        <v>2814</v>
      </c>
    </row>
    <row r="2816" spans="1:1">
      <c r="A2816" s="93" t="s">
        <v>2815</v>
      </c>
    </row>
    <row r="2817" spans="1:1">
      <c r="A2817" s="93" t="s">
        <v>2816</v>
      </c>
    </row>
    <row r="2818" spans="1:1">
      <c r="A2818" s="93" t="s">
        <v>2817</v>
      </c>
    </row>
    <row r="2819" spans="1:1">
      <c r="A2819" s="93" t="s">
        <v>2818</v>
      </c>
    </row>
    <row r="2820" spans="1:1">
      <c r="A2820" s="93" t="s">
        <v>2819</v>
      </c>
    </row>
    <row r="2821" spans="1:1">
      <c r="A2821" s="93" t="s">
        <v>2820</v>
      </c>
    </row>
    <row r="2822" spans="1:1">
      <c r="A2822" s="93" t="s">
        <v>2821</v>
      </c>
    </row>
    <row r="2823" spans="1:1">
      <c r="A2823" s="93" t="s">
        <v>2822</v>
      </c>
    </row>
    <row r="2824" spans="1:1">
      <c r="A2824" s="93" t="s">
        <v>2823</v>
      </c>
    </row>
    <row r="2825" spans="1:1">
      <c r="A2825" s="93" t="s">
        <v>2824</v>
      </c>
    </row>
    <row r="2826" spans="1:1">
      <c r="A2826" s="93" t="s">
        <v>2825</v>
      </c>
    </row>
    <row r="2827" spans="1:1">
      <c r="A2827" s="93" t="s">
        <v>2826</v>
      </c>
    </row>
    <row r="2828" spans="1:1">
      <c r="A2828" s="93" t="s">
        <v>2827</v>
      </c>
    </row>
    <row r="2829" spans="1:1">
      <c r="A2829" s="93" t="s">
        <v>2828</v>
      </c>
    </row>
    <row r="2830" spans="1:1">
      <c r="A2830" s="93" t="s">
        <v>2829</v>
      </c>
    </row>
    <row r="2831" spans="1:1">
      <c r="A2831" s="93" t="s">
        <v>2830</v>
      </c>
    </row>
    <row r="2832" spans="1:1">
      <c r="A2832" s="93" t="s">
        <v>2831</v>
      </c>
    </row>
    <row r="2833" spans="1:1">
      <c r="A2833" s="93" t="s">
        <v>2832</v>
      </c>
    </row>
    <row r="2834" spans="1:1">
      <c r="A2834" s="93" t="s">
        <v>2833</v>
      </c>
    </row>
    <row r="2835" spans="1:1">
      <c r="A2835" s="93" t="s">
        <v>2834</v>
      </c>
    </row>
    <row r="2836" spans="1:1">
      <c r="A2836" s="93" t="s">
        <v>2835</v>
      </c>
    </row>
    <row r="2837" spans="1:1">
      <c r="A2837" s="93" t="s">
        <v>2836</v>
      </c>
    </row>
    <row r="2838" spans="1:1">
      <c r="A2838" s="93" t="s">
        <v>2837</v>
      </c>
    </row>
    <row r="2839" spans="1:1">
      <c r="A2839" s="93" t="s">
        <v>2838</v>
      </c>
    </row>
    <row r="2840" spans="1:1">
      <c r="A2840" s="93" t="s">
        <v>2839</v>
      </c>
    </row>
    <row r="2841" spans="1:1">
      <c r="A2841" s="93" t="s">
        <v>2840</v>
      </c>
    </row>
    <row r="2842" spans="1:1">
      <c r="A2842" s="93" t="s">
        <v>2841</v>
      </c>
    </row>
    <row r="2843" spans="1:1">
      <c r="A2843" s="93" t="s">
        <v>2842</v>
      </c>
    </row>
    <row r="2844" spans="1:1">
      <c r="A2844" s="93" t="s">
        <v>2843</v>
      </c>
    </row>
    <row r="2845" spans="1:1">
      <c r="A2845" s="93" t="s">
        <v>2844</v>
      </c>
    </row>
    <row r="2846" spans="1:1">
      <c r="A2846" s="93" t="s">
        <v>2845</v>
      </c>
    </row>
    <row r="2847" spans="1:1">
      <c r="A2847" s="93" t="s">
        <v>2846</v>
      </c>
    </row>
    <row r="2848" spans="1:1">
      <c r="A2848" s="93" t="s">
        <v>2847</v>
      </c>
    </row>
    <row r="2849" spans="1:1">
      <c r="A2849" s="93" t="s">
        <v>2848</v>
      </c>
    </row>
    <row r="2850" spans="1:1">
      <c r="A2850" s="93" t="s">
        <v>2849</v>
      </c>
    </row>
    <row r="2851" spans="1:1">
      <c r="A2851" s="93" t="s">
        <v>2850</v>
      </c>
    </row>
    <row r="2852" spans="1:1">
      <c r="A2852" s="93" t="s">
        <v>2851</v>
      </c>
    </row>
    <row r="2853" spans="1:1">
      <c r="A2853" s="93" t="s">
        <v>2852</v>
      </c>
    </row>
    <row r="2854" spans="1:1">
      <c r="A2854" s="93" t="s">
        <v>2853</v>
      </c>
    </row>
    <row r="2855" spans="1:1">
      <c r="A2855" s="93" t="s">
        <v>2854</v>
      </c>
    </row>
    <row r="2856" spans="1:1">
      <c r="A2856" s="93" t="s">
        <v>2855</v>
      </c>
    </row>
    <row r="2857" spans="1:1">
      <c r="A2857" s="93" t="s">
        <v>2856</v>
      </c>
    </row>
    <row r="2858" spans="1:1">
      <c r="A2858" s="93" t="s">
        <v>2857</v>
      </c>
    </row>
    <row r="2859" spans="1:1">
      <c r="A2859" s="93" t="s">
        <v>2858</v>
      </c>
    </row>
    <row r="2860" spans="1:1">
      <c r="A2860" s="93" t="s">
        <v>2859</v>
      </c>
    </row>
    <row r="2861" spans="1:1">
      <c r="A2861" s="93" t="s">
        <v>2860</v>
      </c>
    </row>
    <row r="2862" spans="1:1">
      <c r="A2862" s="93" t="s">
        <v>2861</v>
      </c>
    </row>
    <row r="2863" spans="1:1">
      <c r="A2863" s="93" t="s">
        <v>2862</v>
      </c>
    </row>
    <row r="2864" spans="1:1">
      <c r="A2864" s="93" t="s">
        <v>2863</v>
      </c>
    </row>
    <row r="2865" spans="1:1">
      <c r="A2865" s="93" t="s">
        <v>2864</v>
      </c>
    </row>
    <row r="2866" spans="1:1">
      <c r="A2866" s="93" t="s">
        <v>2865</v>
      </c>
    </row>
    <row r="2867" spans="1:1">
      <c r="A2867" s="93" t="s">
        <v>2866</v>
      </c>
    </row>
    <row r="2868" spans="1:1">
      <c r="A2868" s="93" t="s">
        <v>2867</v>
      </c>
    </row>
    <row r="2869" spans="1:1">
      <c r="A2869" s="93" t="s">
        <v>2868</v>
      </c>
    </row>
    <row r="2870" spans="1:1">
      <c r="A2870" s="93" t="s">
        <v>2869</v>
      </c>
    </row>
    <row r="2871" spans="1:1">
      <c r="A2871" s="93" t="s">
        <v>2870</v>
      </c>
    </row>
    <row r="2872" spans="1:1">
      <c r="A2872" s="93" t="s">
        <v>2871</v>
      </c>
    </row>
    <row r="2873" spans="1:1">
      <c r="A2873" s="93" t="s">
        <v>2872</v>
      </c>
    </row>
    <row r="2874" spans="1:1">
      <c r="A2874" s="93" t="s">
        <v>2873</v>
      </c>
    </row>
    <row r="2875" spans="1:1">
      <c r="A2875" s="93" t="s">
        <v>2874</v>
      </c>
    </row>
    <row r="2876" spans="1:1">
      <c r="A2876" s="93" t="s">
        <v>2875</v>
      </c>
    </row>
    <row r="2877" spans="1:1">
      <c r="A2877" s="93" t="s">
        <v>2876</v>
      </c>
    </row>
    <row r="2878" spans="1:1">
      <c r="A2878" s="93" t="s">
        <v>2877</v>
      </c>
    </row>
    <row r="2879" spans="1:1">
      <c r="A2879" s="93" t="s">
        <v>2878</v>
      </c>
    </row>
    <row r="2880" spans="1:1">
      <c r="A2880" s="93" t="s">
        <v>2879</v>
      </c>
    </row>
    <row r="2881" spans="1:1">
      <c r="A2881" s="93" t="s">
        <v>2880</v>
      </c>
    </row>
    <row r="2882" spans="1:1">
      <c r="A2882" s="93" t="s">
        <v>2881</v>
      </c>
    </row>
    <row r="2883" spans="1:1">
      <c r="A2883" s="93" t="s">
        <v>2882</v>
      </c>
    </row>
    <row r="2884" spans="1:1">
      <c r="A2884" s="93" t="s">
        <v>2883</v>
      </c>
    </row>
    <row r="2885" spans="1:1">
      <c r="A2885" s="93" t="s">
        <v>2884</v>
      </c>
    </row>
    <row r="2886" spans="1:1">
      <c r="A2886" s="93" t="s">
        <v>2885</v>
      </c>
    </row>
    <row r="2887" spans="1:1">
      <c r="A2887" s="93" t="s">
        <v>2886</v>
      </c>
    </row>
    <row r="2888" spans="1:1">
      <c r="A2888" s="93" t="s">
        <v>2887</v>
      </c>
    </row>
    <row r="2889" spans="1:1">
      <c r="A2889" s="93" t="s">
        <v>2888</v>
      </c>
    </row>
    <row r="2890" spans="1:1">
      <c r="A2890" s="93" t="s">
        <v>2889</v>
      </c>
    </row>
    <row r="2891" spans="1:1">
      <c r="A2891" s="93" t="s">
        <v>2890</v>
      </c>
    </row>
    <row r="2892" spans="1:1">
      <c r="A2892" s="93" t="s">
        <v>2891</v>
      </c>
    </row>
    <row r="2893" spans="1:1">
      <c r="A2893" s="93" t="s">
        <v>2892</v>
      </c>
    </row>
    <row r="2894" spans="1:1">
      <c r="A2894" s="93" t="s">
        <v>2893</v>
      </c>
    </row>
    <row r="2895" spans="1:1">
      <c r="A2895" s="93" t="s">
        <v>2894</v>
      </c>
    </row>
    <row r="2896" spans="1:1">
      <c r="A2896" s="93" t="s">
        <v>2895</v>
      </c>
    </row>
    <row r="2897" spans="1:1">
      <c r="A2897" s="93" t="s">
        <v>2896</v>
      </c>
    </row>
    <row r="2898" spans="1:1">
      <c r="A2898" s="93" t="s">
        <v>2897</v>
      </c>
    </row>
    <row r="2899" spans="1:1">
      <c r="A2899" s="93" t="s">
        <v>2898</v>
      </c>
    </row>
    <row r="2900" spans="1:1">
      <c r="A2900" s="93" t="s">
        <v>2899</v>
      </c>
    </row>
    <row r="2901" spans="1:1">
      <c r="A2901" s="93" t="s">
        <v>2900</v>
      </c>
    </row>
    <row r="2902" spans="1:1">
      <c r="A2902" s="93" t="s">
        <v>2901</v>
      </c>
    </row>
    <row r="2903" spans="1:1">
      <c r="A2903" s="93" t="s">
        <v>2902</v>
      </c>
    </row>
    <row r="2904" spans="1:1">
      <c r="A2904" s="93" t="s">
        <v>2903</v>
      </c>
    </row>
    <row r="2905" spans="1:1">
      <c r="A2905" s="93" t="s">
        <v>2904</v>
      </c>
    </row>
    <row r="2906" spans="1:1">
      <c r="A2906" s="93" t="s">
        <v>2905</v>
      </c>
    </row>
    <row r="2907" spans="1:1">
      <c r="A2907" s="93" t="s">
        <v>2906</v>
      </c>
    </row>
    <row r="2908" spans="1:1">
      <c r="A2908" s="93" t="s">
        <v>2907</v>
      </c>
    </row>
    <row r="2909" spans="1:1">
      <c r="A2909" s="93" t="s">
        <v>2908</v>
      </c>
    </row>
    <row r="2910" spans="1:1">
      <c r="A2910" s="93" t="s">
        <v>2909</v>
      </c>
    </row>
    <row r="2911" spans="1:1">
      <c r="A2911" s="93" t="s">
        <v>2910</v>
      </c>
    </row>
    <row r="2912" spans="1:1">
      <c r="A2912" s="93" t="s">
        <v>2911</v>
      </c>
    </row>
    <row r="2913" spans="1:1">
      <c r="A2913" s="93" t="s">
        <v>2912</v>
      </c>
    </row>
    <row r="2914" spans="1:1">
      <c r="A2914" s="93" t="s">
        <v>2913</v>
      </c>
    </row>
    <row r="2915" spans="1:1">
      <c r="A2915" s="93" t="s">
        <v>2914</v>
      </c>
    </row>
    <row r="2916" spans="1:1">
      <c r="A2916" s="93" t="s">
        <v>2915</v>
      </c>
    </row>
    <row r="2917" spans="1:1">
      <c r="A2917" s="93" t="s">
        <v>2916</v>
      </c>
    </row>
    <row r="2918" spans="1:1">
      <c r="A2918" s="93" t="s">
        <v>2917</v>
      </c>
    </row>
    <row r="2919" spans="1:1">
      <c r="A2919" s="93" t="s">
        <v>2918</v>
      </c>
    </row>
    <row r="2920" spans="1:1">
      <c r="A2920" s="93" t="s">
        <v>2919</v>
      </c>
    </row>
    <row r="2921" spans="1:1">
      <c r="A2921" s="93" t="s">
        <v>2920</v>
      </c>
    </row>
    <row r="2922" spans="1:1">
      <c r="A2922" s="93" t="s">
        <v>2921</v>
      </c>
    </row>
    <row r="2923" spans="1:1">
      <c r="A2923" s="93" t="s">
        <v>2922</v>
      </c>
    </row>
    <row r="2924" spans="1:1">
      <c r="A2924" s="93" t="s">
        <v>2923</v>
      </c>
    </row>
    <row r="2925" spans="1:1">
      <c r="A2925" s="93" t="s">
        <v>2924</v>
      </c>
    </row>
    <row r="2926" spans="1:1">
      <c r="A2926" s="93" t="s">
        <v>2925</v>
      </c>
    </row>
    <row r="2927" spans="1:1">
      <c r="A2927" s="93" t="s">
        <v>2926</v>
      </c>
    </row>
    <row r="2928" spans="1:1">
      <c r="A2928" s="93" t="s">
        <v>2927</v>
      </c>
    </row>
    <row r="2929" spans="1:1">
      <c r="A2929" s="93" t="s">
        <v>2928</v>
      </c>
    </row>
    <row r="2930" spans="1:1">
      <c r="A2930" s="93" t="s">
        <v>2929</v>
      </c>
    </row>
    <row r="2931" spans="1:1">
      <c r="A2931" s="93" t="s">
        <v>2930</v>
      </c>
    </row>
    <row r="2932" spans="1:1">
      <c r="A2932" s="93" t="s">
        <v>2931</v>
      </c>
    </row>
    <row r="2933" spans="1:1">
      <c r="A2933" s="93" t="s">
        <v>2932</v>
      </c>
    </row>
    <row r="2934" spans="1:1">
      <c r="A2934" s="93" t="s">
        <v>2933</v>
      </c>
    </row>
    <row r="2935" spans="1:1">
      <c r="A2935" s="93" t="s">
        <v>2934</v>
      </c>
    </row>
    <row r="2936" spans="1:1">
      <c r="A2936" s="93" t="s">
        <v>2935</v>
      </c>
    </row>
    <row r="2937" spans="1:1">
      <c r="A2937" s="93" t="s">
        <v>2936</v>
      </c>
    </row>
    <row r="2938" spans="1:1">
      <c r="A2938" s="93" t="s">
        <v>2937</v>
      </c>
    </row>
    <row r="2939" spans="1:1">
      <c r="A2939" s="93" t="s">
        <v>2938</v>
      </c>
    </row>
    <row r="2940" spans="1:1">
      <c r="A2940" s="93" t="s">
        <v>2939</v>
      </c>
    </row>
    <row r="2941" spans="1:1">
      <c r="A2941" s="93" t="s">
        <v>2940</v>
      </c>
    </row>
    <row r="2942" spans="1:1">
      <c r="A2942" s="93" t="s">
        <v>2941</v>
      </c>
    </row>
    <row r="2943" spans="1:1">
      <c r="A2943" s="93" t="s">
        <v>2942</v>
      </c>
    </row>
    <row r="2944" spans="1:1">
      <c r="A2944" s="93" t="s">
        <v>2943</v>
      </c>
    </row>
    <row r="2945" spans="1:1">
      <c r="A2945" s="93" t="s">
        <v>2944</v>
      </c>
    </row>
    <row r="2946" spans="1:1">
      <c r="A2946" s="93" t="s">
        <v>2945</v>
      </c>
    </row>
    <row r="2947" spans="1:1">
      <c r="A2947" s="93" t="s">
        <v>2946</v>
      </c>
    </row>
    <row r="2948" spans="1:1">
      <c r="A2948" s="93" t="s">
        <v>2947</v>
      </c>
    </row>
    <row r="2949" spans="1:1">
      <c r="A2949" s="93" t="s">
        <v>2948</v>
      </c>
    </row>
    <row r="2950" spans="1:1">
      <c r="A2950" s="93" t="s">
        <v>2949</v>
      </c>
    </row>
    <row r="2951" spans="1:1">
      <c r="A2951" s="93" t="s">
        <v>2950</v>
      </c>
    </row>
    <row r="2952" spans="1:1">
      <c r="A2952" s="93" t="s">
        <v>2951</v>
      </c>
    </row>
    <row r="2953" spans="1:1">
      <c r="A2953" s="93" t="s">
        <v>2952</v>
      </c>
    </row>
    <row r="2954" spans="1:1">
      <c r="A2954" s="93" t="s">
        <v>2953</v>
      </c>
    </row>
    <row r="2955" spans="1:1">
      <c r="A2955" s="93" t="s">
        <v>2954</v>
      </c>
    </row>
    <row r="2956" spans="1:1">
      <c r="A2956" s="93" t="s">
        <v>2955</v>
      </c>
    </row>
    <row r="2957" spans="1:1">
      <c r="A2957" s="93" t="s">
        <v>2956</v>
      </c>
    </row>
    <row r="2958" spans="1:1">
      <c r="A2958" s="93" t="s">
        <v>2957</v>
      </c>
    </row>
    <row r="2959" spans="1:1">
      <c r="A2959" s="93" t="s">
        <v>2958</v>
      </c>
    </row>
    <row r="2960" spans="1:1">
      <c r="A2960" s="93" t="s">
        <v>2959</v>
      </c>
    </row>
    <row r="2961" spans="1:1">
      <c r="A2961" s="93" t="s">
        <v>2960</v>
      </c>
    </row>
    <row r="2962" spans="1:1">
      <c r="A2962" s="93" t="s">
        <v>2961</v>
      </c>
    </row>
    <row r="2963" spans="1:1">
      <c r="A2963" s="93" t="s">
        <v>2962</v>
      </c>
    </row>
    <row r="2964" spans="1:1">
      <c r="A2964" s="93" t="s">
        <v>2963</v>
      </c>
    </row>
    <row r="2965" spans="1:1">
      <c r="A2965" s="93" t="s">
        <v>2964</v>
      </c>
    </row>
    <row r="2966" spans="1:1">
      <c r="A2966" s="93" t="s">
        <v>2965</v>
      </c>
    </row>
    <row r="2967" spans="1:1">
      <c r="A2967" s="93" t="s">
        <v>2966</v>
      </c>
    </row>
    <row r="2968" spans="1:1">
      <c r="A2968" s="93" t="s">
        <v>2967</v>
      </c>
    </row>
    <row r="2969" spans="1:1">
      <c r="A2969" s="93" t="s">
        <v>2968</v>
      </c>
    </row>
    <row r="2970" spans="1:1">
      <c r="A2970" s="93" t="s">
        <v>2969</v>
      </c>
    </row>
    <row r="2971" spans="1:1">
      <c r="A2971" s="93" t="s">
        <v>2970</v>
      </c>
    </row>
    <row r="2972" spans="1:1">
      <c r="A2972" s="93" t="s">
        <v>2971</v>
      </c>
    </row>
    <row r="2973" spans="1:1">
      <c r="A2973" s="93" t="s">
        <v>2972</v>
      </c>
    </row>
    <row r="2974" spans="1:1">
      <c r="A2974" s="93" t="s">
        <v>2973</v>
      </c>
    </row>
    <row r="2975" spans="1:1">
      <c r="A2975" s="93" t="s">
        <v>2974</v>
      </c>
    </row>
    <row r="2976" spans="1:1">
      <c r="A2976" s="93" t="s">
        <v>2975</v>
      </c>
    </row>
    <row r="2977" spans="1:1">
      <c r="A2977" s="93" t="s">
        <v>2976</v>
      </c>
    </row>
    <row r="2978" spans="1:1">
      <c r="A2978" s="93" t="s">
        <v>2977</v>
      </c>
    </row>
    <row r="2979" spans="1:1">
      <c r="A2979" s="93" t="s">
        <v>2978</v>
      </c>
    </row>
    <row r="2980" spans="1:1">
      <c r="A2980" s="93" t="s">
        <v>2979</v>
      </c>
    </row>
    <row r="2981" spans="1:1">
      <c r="A2981" s="93" t="s">
        <v>2980</v>
      </c>
    </row>
    <row r="2982" spans="1:1">
      <c r="A2982" s="93" t="s">
        <v>2981</v>
      </c>
    </row>
    <row r="2983" spans="1:1">
      <c r="A2983" s="93" t="s">
        <v>2982</v>
      </c>
    </row>
    <row r="2984" spans="1:1">
      <c r="A2984" s="93" t="s">
        <v>2983</v>
      </c>
    </row>
    <row r="2985" spans="1:1">
      <c r="A2985" s="93" t="s">
        <v>2984</v>
      </c>
    </row>
    <row r="2986" spans="1:1">
      <c r="A2986" s="93" t="s">
        <v>2985</v>
      </c>
    </row>
    <row r="2987" spans="1:1">
      <c r="A2987" s="93" t="s">
        <v>2986</v>
      </c>
    </row>
    <row r="2988" spans="1:1">
      <c r="A2988" s="93" t="s">
        <v>2987</v>
      </c>
    </row>
    <row r="2989" spans="1:1">
      <c r="A2989" s="93" t="s">
        <v>2988</v>
      </c>
    </row>
    <row r="2990" spans="1:1">
      <c r="A2990" s="93" t="s">
        <v>2989</v>
      </c>
    </row>
    <row r="2991" spans="1:1">
      <c r="A2991" s="93" t="s">
        <v>2990</v>
      </c>
    </row>
    <row r="2992" spans="1:1">
      <c r="A2992" s="93" t="s">
        <v>2991</v>
      </c>
    </row>
    <row r="2993" spans="1:1">
      <c r="A2993" s="93" t="s">
        <v>2992</v>
      </c>
    </row>
    <row r="2994" spans="1:1">
      <c r="A2994" s="93" t="s">
        <v>2993</v>
      </c>
    </row>
    <row r="2995" spans="1:1">
      <c r="A2995" s="93" t="s">
        <v>2994</v>
      </c>
    </row>
    <row r="2996" spans="1:1">
      <c r="A2996" s="93" t="s">
        <v>2995</v>
      </c>
    </row>
    <row r="2997" spans="1:1">
      <c r="A2997" s="93" t="s">
        <v>2996</v>
      </c>
    </row>
    <row r="2998" spans="1:1">
      <c r="A2998" s="93" t="s">
        <v>2997</v>
      </c>
    </row>
    <row r="2999" spans="1:1">
      <c r="A2999" s="93" t="s">
        <v>2998</v>
      </c>
    </row>
    <row r="3000" spans="1:1">
      <c r="A3000" s="93" t="s">
        <v>2999</v>
      </c>
    </row>
    <row r="3001" spans="1:1">
      <c r="A3001" s="93" t="s">
        <v>3000</v>
      </c>
    </row>
    <row r="3002" spans="1:1">
      <c r="A3002" s="93" t="s">
        <v>3001</v>
      </c>
    </row>
    <row r="3003" spans="1:1">
      <c r="A3003" s="93" t="s">
        <v>3002</v>
      </c>
    </row>
    <row r="3004" spans="1:1">
      <c r="A3004" s="93" t="s">
        <v>3003</v>
      </c>
    </row>
    <row r="3005" spans="1:1">
      <c r="A3005" s="93" t="s">
        <v>3004</v>
      </c>
    </row>
    <row r="3006" spans="1:1">
      <c r="A3006" s="93" t="s">
        <v>3005</v>
      </c>
    </row>
    <row r="3007" spans="1:1">
      <c r="A3007" s="93" t="s">
        <v>3006</v>
      </c>
    </row>
    <row r="3008" spans="1:1">
      <c r="A3008" s="93" t="s">
        <v>3007</v>
      </c>
    </row>
    <row r="3009" spans="1:1">
      <c r="A3009" s="93" t="s">
        <v>3008</v>
      </c>
    </row>
    <row r="3010" spans="1:1">
      <c r="A3010" s="93" t="s">
        <v>3009</v>
      </c>
    </row>
    <row r="3011" spans="1:1">
      <c r="A3011" s="93" t="s">
        <v>3010</v>
      </c>
    </row>
    <row r="3012" spans="1:1">
      <c r="A3012" s="93" t="s">
        <v>3011</v>
      </c>
    </row>
    <row r="3013" spans="1:1">
      <c r="A3013" s="93" t="s">
        <v>3012</v>
      </c>
    </row>
    <row r="3014" spans="1:1">
      <c r="A3014" s="93" t="s">
        <v>3013</v>
      </c>
    </row>
    <row r="3015" spans="1:1">
      <c r="A3015" s="93" t="s">
        <v>3014</v>
      </c>
    </row>
    <row r="3016" spans="1:1">
      <c r="A3016" s="93" t="s">
        <v>3015</v>
      </c>
    </row>
    <row r="3017" spans="1:1">
      <c r="A3017" s="93" t="s">
        <v>3016</v>
      </c>
    </row>
    <row r="3018" spans="1:1">
      <c r="A3018" s="93" t="s">
        <v>3017</v>
      </c>
    </row>
    <row r="3019" spans="1:1">
      <c r="A3019" s="93" t="s">
        <v>3018</v>
      </c>
    </row>
    <row r="3020" spans="1:1">
      <c r="A3020" s="93" t="s">
        <v>3019</v>
      </c>
    </row>
    <row r="3021" spans="1:1">
      <c r="A3021" s="93" t="s">
        <v>3020</v>
      </c>
    </row>
    <row r="3022" spans="1:1">
      <c r="A3022" s="93" t="s">
        <v>3021</v>
      </c>
    </row>
    <row r="3023" spans="1:1">
      <c r="A3023" s="93" t="s">
        <v>3022</v>
      </c>
    </row>
    <row r="3024" spans="1:1">
      <c r="A3024" s="93" t="s">
        <v>3023</v>
      </c>
    </row>
    <row r="3025" spans="1:1">
      <c r="A3025" s="93" t="s">
        <v>3024</v>
      </c>
    </row>
    <row r="3026" spans="1:1">
      <c r="A3026" s="93" t="s">
        <v>3025</v>
      </c>
    </row>
    <row r="3027" spans="1:1">
      <c r="A3027" s="93" t="s">
        <v>3026</v>
      </c>
    </row>
    <row r="3028" spans="1:1">
      <c r="A3028" s="93" t="s">
        <v>3027</v>
      </c>
    </row>
    <row r="3029" spans="1:1">
      <c r="A3029" s="93" t="s">
        <v>3028</v>
      </c>
    </row>
    <row r="3030" spans="1:1">
      <c r="A3030" s="93" t="s">
        <v>3029</v>
      </c>
    </row>
    <row r="3031" spans="1:1">
      <c r="A3031" s="93" t="s">
        <v>3030</v>
      </c>
    </row>
    <row r="3032" spans="1:1">
      <c r="A3032" s="93" t="s">
        <v>3031</v>
      </c>
    </row>
    <row r="3033" spans="1:1">
      <c r="A3033" s="93" t="s">
        <v>3032</v>
      </c>
    </row>
    <row r="3034" spans="1:1">
      <c r="A3034" s="93" t="s">
        <v>3033</v>
      </c>
    </row>
    <row r="3035" spans="1:1">
      <c r="A3035" s="93" t="s">
        <v>3034</v>
      </c>
    </row>
    <row r="3036" spans="1:1">
      <c r="A3036" s="93" t="s">
        <v>3035</v>
      </c>
    </row>
    <row r="3037" spans="1:1">
      <c r="A3037" s="93" t="s">
        <v>3036</v>
      </c>
    </row>
    <row r="3038" spans="1:1">
      <c r="A3038" s="93" t="s">
        <v>3037</v>
      </c>
    </row>
    <row r="3039" spans="1:1">
      <c r="A3039" s="93" t="s">
        <v>3038</v>
      </c>
    </row>
    <row r="3040" spans="1:1">
      <c r="A3040" s="93" t="s">
        <v>3039</v>
      </c>
    </row>
    <row r="3041" spans="1:1">
      <c r="A3041" s="93" t="s">
        <v>3040</v>
      </c>
    </row>
    <row r="3042" spans="1:1">
      <c r="A3042" s="93" t="s">
        <v>3041</v>
      </c>
    </row>
    <row r="3043" spans="1:1">
      <c r="A3043" s="93" t="s">
        <v>3042</v>
      </c>
    </row>
    <row r="3044" spans="1:1">
      <c r="A3044" s="93" t="s">
        <v>3043</v>
      </c>
    </row>
    <row r="3045" spans="1:1">
      <c r="A3045" s="93" t="s">
        <v>3044</v>
      </c>
    </row>
    <row r="3046" spans="1:1">
      <c r="A3046" s="93" t="s">
        <v>3045</v>
      </c>
    </row>
    <row r="3047" spans="1:1">
      <c r="A3047" s="93" t="s">
        <v>3046</v>
      </c>
    </row>
    <row r="3048" spans="1:1">
      <c r="A3048" s="93" t="s">
        <v>3047</v>
      </c>
    </row>
    <row r="3049" spans="1:1">
      <c r="A3049" s="93" t="s">
        <v>3048</v>
      </c>
    </row>
    <row r="3050" spans="1:1">
      <c r="A3050" s="93" t="s">
        <v>3049</v>
      </c>
    </row>
    <row r="3051" spans="1:1">
      <c r="A3051" s="93" t="s">
        <v>3050</v>
      </c>
    </row>
    <row r="3052" spans="1:1">
      <c r="A3052" s="93" t="s">
        <v>3051</v>
      </c>
    </row>
    <row r="3053" spans="1:1">
      <c r="A3053" s="93" t="s">
        <v>3052</v>
      </c>
    </row>
    <row r="3054" spans="1:1">
      <c r="A3054" s="93" t="s">
        <v>3053</v>
      </c>
    </row>
    <row r="3055" spans="1:1">
      <c r="A3055" s="93" t="s">
        <v>3054</v>
      </c>
    </row>
    <row r="3056" spans="1:1">
      <c r="A3056" s="93" t="s">
        <v>3055</v>
      </c>
    </row>
    <row r="3057" spans="1:1">
      <c r="A3057" s="93" t="s">
        <v>3056</v>
      </c>
    </row>
    <row r="3058" spans="1:1">
      <c r="A3058" s="93" t="s">
        <v>3057</v>
      </c>
    </row>
    <row r="3059" spans="1:1">
      <c r="A3059" s="93" t="s">
        <v>3058</v>
      </c>
    </row>
    <row r="3060" spans="1:1">
      <c r="A3060" s="93" t="s">
        <v>3059</v>
      </c>
    </row>
    <row r="3061" spans="1:1">
      <c r="A3061" s="93" t="s">
        <v>3060</v>
      </c>
    </row>
    <row r="3062" spans="1:1">
      <c r="A3062" s="93" t="s">
        <v>3061</v>
      </c>
    </row>
    <row r="3063" spans="1:1">
      <c r="A3063" s="93" t="s">
        <v>3062</v>
      </c>
    </row>
    <row r="3064" spans="1:1">
      <c r="A3064" s="93" t="s">
        <v>3063</v>
      </c>
    </row>
    <row r="3065" spans="1:1">
      <c r="A3065" s="93" t="s">
        <v>3064</v>
      </c>
    </row>
    <row r="3066" spans="1:1">
      <c r="A3066" s="93" t="s">
        <v>3065</v>
      </c>
    </row>
    <row r="3067" spans="1:1">
      <c r="A3067" s="93" t="s">
        <v>3066</v>
      </c>
    </row>
    <row r="3068" spans="1:1">
      <c r="A3068" s="93" t="s">
        <v>3067</v>
      </c>
    </row>
    <row r="3069" spans="1:1">
      <c r="A3069" s="93" t="s">
        <v>3068</v>
      </c>
    </row>
    <row r="3070" spans="1:1">
      <c r="A3070" s="93" t="s">
        <v>3069</v>
      </c>
    </row>
    <row r="3071" spans="1:1">
      <c r="A3071" s="93" t="s">
        <v>3070</v>
      </c>
    </row>
    <row r="3072" spans="1:1">
      <c r="A3072" s="93" t="s">
        <v>3071</v>
      </c>
    </row>
    <row r="3073" spans="1:1">
      <c r="A3073" s="93" t="s">
        <v>3072</v>
      </c>
    </row>
    <row r="3074" spans="1:1">
      <c r="A3074" s="93" t="s">
        <v>3073</v>
      </c>
    </row>
    <row r="3075" spans="1:1">
      <c r="A3075" s="93" t="s">
        <v>3074</v>
      </c>
    </row>
    <row r="3076" spans="1:1">
      <c r="A3076" s="93" t="s">
        <v>3075</v>
      </c>
    </row>
    <row r="3077" spans="1:1">
      <c r="A3077" s="93" t="s">
        <v>3076</v>
      </c>
    </row>
    <row r="3078" spans="1:1">
      <c r="A3078" s="93" t="s">
        <v>3077</v>
      </c>
    </row>
    <row r="3079" spans="1:1">
      <c r="A3079" s="93" t="s">
        <v>3078</v>
      </c>
    </row>
    <row r="3080" spans="1:1">
      <c r="A3080" s="93" t="s">
        <v>3079</v>
      </c>
    </row>
    <row r="3081" spans="1:1">
      <c r="A3081" s="93" t="s">
        <v>3080</v>
      </c>
    </row>
    <row r="3082" spans="1:1">
      <c r="A3082" s="93" t="s">
        <v>3081</v>
      </c>
    </row>
    <row r="3083" spans="1:1">
      <c r="A3083" s="93" t="s">
        <v>3082</v>
      </c>
    </row>
    <row r="3084" spans="1:1">
      <c r="A3084" s="93" t="s">
        <v>3083</v>
      </c>
    </row>
    <row r="3085" spans="1:1">
      <c r="A3085" s="93" t="s">
        <v>3084</v>
      </c>
    </row>
    <row r="3086" spans="1:1">
      <c r="A3086" s="93" t="s">
        <v>3085</v>
      </c>
    </row>
    <row r="3087" spans="1:1">
      <c r="A3087" s="93" t="s">
        <v>3086</v>
      </c>
    </row>
    <row r="3088" spans="1:1">
      <c r="A3088" s="93" t="s">
        <v>3087</v>
      </c>
    </row>
    <row r="3089" spans="1:1">
      <c r="A3089" s="93" t="s">
        <v>3088</v>
      </c>
    </row>
    <row r="3090" spans="1:1">
      <c r="A3090" s="93" t="s">
        <v>3089</v>
      </c>
    </row>
    <row r="3091" spans="1:1">
      <c r="A3091" s="93" t="s">
        <v>3090</v>
      </c>
    </row>
    <row r="3092" spans="1:1">
      <c r="A3092" s="93" t="s">
        <v>3091</v>
      </c>
    </row>
    <row r="3093" spans="1:1">
      <c r="A3093" s="93" t="s">
        <v>3092</v>
      </c>
    </row>
    <row r="3094" spans="1:1">
      <c r="A3094" s="93" t="s">
        <v>3093</v>
      </c>
    </row>
    <row r="3095" spans="1:1">
      <c r="A3095" s="93" t="s">
        <v>3094</v>
      </c>
    </row>
    <row r="3096" spans="1:1">
      <c r="A3096" s="93" t="s">
        <v>3095</v>
      </c>
    </row>
    <row r="3097" spans="1:1">
      <c r="A3097" s="93" t="s">
        <v>3096</v>
      </c>
    </row>
    <row r="3098" spans="1:1">
      <c r="A3098" s="93" t="s">
        <v>3097</v>
      </c>
    </row>
    <row r="3099" spans="1:1">
      <c r="A3099" s="93" t="s">
        <v>3098</v>
      </c>
    </row>
    <row r="3100" spans="1:1">
      <c r="A3100" s="93" t="s">
        <v>3099</v>
      </c>
    </row>
    <row r="3101" spans="1:1">
      <c r="A3101" s="93" t="s">
        <v>3100</v>
      </c>
    </row>
    <row r="3102" spans="1:1">
      <c r="A3102" s="93" t="s">
        <v>3101</v>
      </c>
    </row>
    <row r="3103" spans="1:1">
      <c r="A3103" s="93" t="s">
        <v>3102</v>
      </c>
    </row>
    <row r="3104" spans="1:1">
      <c r="A3104" s="93" t="s">
        <v>3103</v>
      </c>
    </row>
    <row r="3105" spans="1:1">
      <c r="A3105" s="93" t="s">
        <v>3104</v>
      </c>
    </row>
    <row r="3106" spans="1:1">
      <c r="A3106" s="93" t="s">
        <v>3105</v>
      </c>
    </row>
    <row r="3107" spans="1:1">
      <c r="A3107" s="93" t="s">
        <v>3106</v>
      </c>
    </row>
    <row r="3108" spans="1:1">
      <c r="A3108" s="93" t="s">
        <v>3107</v>
      </c>
    </row>
    <row r="3109" spans="1:1">
      <c r="A3109" s="93" t="s">
        <v>3108</v>
      </c>
    </row>
    <row r="3110" spans="1:1">
      <c r="A3110" s="93" t="s">
        <v>3109</v>
      </c>
    </row>
    <row r="3111" spans="1:1">
      <c r="A3111" s="93" t="s">
        <v>3110</v>
      </c>
    </row>
    <row r="3112" spans="1:1">
      <c r="A3112" s="93" t="s">
        <v>3111</v>
      </c>
    </row>
    <row r="3113" spans="1:1">
      <c r="A3113" s="93" t="s">
        <v>3112</v>
      </c>
    </row>
    <row r="3114" spans="1:1">
      <c r="A3114" s="93" t="s">
        <v>3113</v>
      </c>
    </row>
    <row r="3115" spans="1:1">
      <c r="A3115" s="93" t="s">
        <v>3114</v>
      </c>
    </row>
    <row r="3116" spans="1:1">
      <c r="A3116" s="93" t="s">
        <v>3115</v>
      </c>
    </row>
    <row r="3117" spans="1:1">
      <c r="A3117" s="93" t="s">
        <v>3116</v>
      </c>
    </row>
    <row r="3118" spans="1:1">
      <c r="A3118" s="93" t="s">
        <v>3117</v>
      </c>
    </row>
    <row r="3119" spans="1:1">
      <c r="A3119" s="93" t="s">
        <v>3118</v>
      </c>
    </row>
    <row r="3120" spans="1:1">
      <c r="A3120" s="93" t="s">
        <v>3119</v>
      </c>
    </row>
    <row r="3121" spans="1:1">
      <c r="A3121" s="93" t="s">
        <v>3120</v>
      </c>
    </row>
    <row r="3122" spans="1:1">
      <c r="A3122" s="93" t="s">
        <v>3121</v>
      </c>
    </row>
    <row r="3123" spans="1:1">
      <c r="A3123" s="93" t="s">
        <v>3122</v>
      </c>
    </row>
    <row r="3124" spans="1:1">
      <c r="A3124" s="93" t="s">
        <v>3123</v>
      </c>
    </row>
    <row r="3125" spans="1:1">
      <c r="A3125" s="93" t="s">
        <v>3124</v>
      </c>
    </row>
    <row r="3126" spans="1:1">
      <c r="A3126" s="93" t="s">
        <v>3125</v>
      </c>
    </row>
    <row r="3127" spans="1:1">
      <c r="A3127" s="93" t="s">
        <v>3126</v>
      </c>
    </row>
    <row r="3128" spans="1:1">
      <c r="A3128" s="93" t="s">
        <v>3127</v>
      </c>
    </row>
    <row r="3129" spans="1:1">
      <c r="A3129" s="93" t="s">
        <v>3128</v>
      </c>
    </row>
    <row r="3130" spans="1:1">
      <c r="A3130" s="93" t="s">
        <v>3129</v>
      </c>
    </row>
    <row r="3131" spans="1:1">
      <c r="A3131" s="93" t="s">
        <v>3130</v>
      </c>
    </row>
    <row r="3132" spans="1:1">
      <c r="A3132" s="93" t="s">
        <v>3131</v>
      </c>
    </row>
    <row r="3133" spans="1:1">
      <c r="A3133" s="93" t="s">
        <v>3132</v>
      </c>
    </row>
    <row r="3134" spans="1:1">
      <c r="A3134" s="93" t="s">
        <v>3133</v>
      </c>
    </row>
    <row r="3135" spans="1:1">
      <c r="A3135" s="93" t="s">
        <v>3134</v>
      </c>
    </row>
    <row r="3136" spans="1:1">
      <c r="A3136" s="93" t="s">
        <v>3135</v>
      </c>
    </row>
    <row r="3137" spans="1:1">
      <c r="A3137" s="93" t="s">
        <v>3136</v>
      </c>
    </row>
    <row r="3138" spans="1:1">
      <c r="A3138" s="93" t="s">
        <v>3137</v>
      </c>
    </row>
    <row r="3139" spans="1:1">
      <c r="A3139" s="93" t="s">
        <v>3138</v>
      </c>
    </row>
    <row r="3140" spans="1:1">
      <c r="A3140" s="93" t="s">
        <v>3139</v>
      </c>
    </row>
    <row r="3141" spans="1:1">
      <c r="A3141" s="93" t="s">
        <v>3140</v>
      </c>
    </row>
    <row r="3142" spans="1:1">
      <c r="A3142" s="93" t="s">
        <v>3141</v>
      </c>
    </row>
    <row r="3143" spans="1:1">
      <c r="A3143" s="93" t="s">
        <v>3142</v>
      </c>
    </row>
    <row r="3144" spans="1:1">
      <c r="A3144" s="93" t="s">
        <v>3143</v>
      </c>
    </row>
    <row r="3145" spans="1:1">
      <c r="A3145" s="93" t="s">
        <v>3144</v>
      </c>
    </row>
    <row r="3146" spans="1:1">
      <c r="A3146" s="93" t="s">
        <v>3145</v>
      </c>
    </row>
    <row r="3147" spans="1:1">
      <c r="A3147" s="93" t="s">
        <v>3146</v>
      </c>
    </row>
    <row r="3148" spans="1:1">
      <c r="A3148" s="93" t="s">
        <v>3147</v>
      </c>
    </row>
    <row r="3149" spans="1:1">
      <c r="A3149" s="93" t="s">
        <v>3148</v>
      </c>
    </row>
    <row r="3150" spans="1:1">
      <c r="A3150" s="93" t="s">
        <v>3149</v>
      </c>
    </row>
    <row r="3151" spans="1:1">
      <c r="A3151" s="93" t="s">
        <v>3150</v>
      </c>
    </row>
    <row r="3152" spans="1:1">
      <c r="A3152" s="93" t="s">
        <v>3151</v>
      </c>
    </row>
    <row r="3153" spans="1:1">
      <c r="A3153" s="93" t="s">
        <v>3152</v>
      </c>
    </row>
    <row r="3154" spans="1:1">
      <c r="A3154" s="93" t="s">
        <v>3153</v>
      </c>
    </row>
    <row r="3155" spans="1:1">
      <c r="A3155" s="93" t="s">
        <v>3154</v>
      </c>
    </row>
    <row r="3156" spans="1:1">
      <c r="A3156" s="93" t="s">
        <v>3155</v>
      </c>
    </row>
    <row r="3157" spans="1:1">
      <c r="A3157" s="93" t="s">
        <v>3156</v>
      </c>
    </row>
    <row r="3158" spans="1:1">
      <c r="A3158" s="93" t="s">
        <v>3157</v>
      </c>
    </row>
    <row r="3159" spans="1:1">
      <c r="A3159" s="93" t="s">
        <v>3158</v>
      </c>
    </row>
    <row r="3160" spans="1:1">
      <c r="A3160" s="93" t="s">
        <v>3159</v>
      </c>
    </row>
    <row r="3161" spans="1:1">
      <c r="A3161" s="93" t="s">
        <v>3160</v>
      </c>
    </row>
    <row r="3162" spans="1:1">
      <c r="A3162" s="93" t="s">
        <v>3161</v>
      </c>
    </row>
    <row r="3163" spans="1:1">
      <c r="A3163" s="93" t="s">
        <v>3162</v>
      </c>
    </row>
    <row r="3164" spans="1:1">
      <c r="A3164" s="93" t="s">
        <v>3163</v>
      </c>
    </row>
    <row r="3165" spans="1:1">
      <c r="A3165" s="93" t="s">
        <v>3164</v>
      </c>
    </row>
    <row r="3166" spans="1:1">
      <c r="A3166" s="93" t="s">
        <v>3165</v>
      </c>
    </row>
    <row r="3167" spans="1:1">
      <c r="A3167" s="93" t="s">
        <v>3166</v>
      </c>
    </row>
    <row r="3168" spans="1:1">
      <c r="A3168" s="93" t="s">
        <v>3167</v>
      </c>
    </row>
    <row r="3169" spans="1:1">
      <c r="A3169" s="93" t="s">
        <v>3168</v>
      </c>
    </row>
    <row r="3170" spans="1:1">
      <c r="A3170" s="93" t="s">
        <v>3169</v>
      </c>
    </row>
    <row r="3171" spans="1:1">
      <c r="A3171" s="93" t="s">
        <v>3170</v>
      </c>
    </row>
    <row r="3172" spans="1:1">
      <c r="A3172" s="93" t="s">
        <v>3171</v>
      </c>
    </row>
    <row r="3173" spans="1:1">
      <c r="A3173" s="93" t="s">
        <v>3172</v>
      </c>
    </row>
    <row r="3174" spans="1:1">
      <c r="A3174" s="93" t="s">
        <v>3173</v>
      </c>
    </row>
    <row r="3175" spans="1:1">
      <c r="A3175" s="93" t="s">
        <v>3174</v>
      </c>
    </row>
    <row r="3176" spans="1:1">
      <c r="A3176" s="93" t="s">
        <v>3175</v>
      </c>
    </row>
    <row r="3177" spans="1:1">
      <c r="A3177" s="93" t="s">
        <v>3176</v>
      </c>
    </row>
    <row r="3178" spans="1:1">
      <c r="A3178" s="93" t="s">
        <v>3177</v>
      </c>
    </row>
    <row r="3179" spans="1:1">
      <c r="A3179" s="93" t="s">
        <v>3178</v>
      </c>
    </row>
    <row r="3180" spans="1:1">
      <c r="A3180" s="93" t="s">
        <v>3179</v>
      </c>
    </row>
    <row r="3181" spans="1:1">
      <c r="A3181" s="93" t="s">
        <v>3180</v>
      </c>
    </row>
    <row r="3182" spans="1:1">
      <c r="A3182" s="93" t="s">
        <v>3181</v>
      </c>
    </row>
    <row r="3183" spans="1:1">
      <c r="A3183" s="93" t="s">
        <v>3182</v>
      </c>
    </row>
    <row r="3184" spans="1:1">
      <c r="A3184" s="93" t="s">
        <v>3183</v>
      </c>
    </row>
    <row r="3185" spans="1:1">
      <c r="A3185" s="93" t="s">
        <v>3184</v>
      </c>
    </row>
    <row r="3186" spans="1:1">
      <c r="A3186" s="93" t="s">
        <v>3185</v>
      </c>
    </row>
    <row r="3187" spans="1:1">
      <c r="A3187" s="93" t="s">
        <v>3186</v>
      </c>
    </row>
    <row r="3188" spans="1:1">
      <c r="A3188" s="93" t="s">
        <v>3187</v>
      </c>
    </row>
    <row r="3189" spans="1:1">
      <c r="A3189" s="93" t="s">
        <v>3188</v>
      </c>
    </row>
    <row r="3190" spans="1:1">
      <c r="A3190" s="93" t="s">
        <v>3189</v>
      </c>
    </row>
    <row r="3191" spans="1:1">
      <c r="A3191" s="93" t="s">
        <v>3190</v>
      </c>
    </row>
    <row r="3192" spans="1:1">
      <c r="A3192" s="93" t="s">
        <v>3191</v>
      </c>
    </row>
    <row r="3193" spans="1:1">
      <c r="A3193" s="93" t="s">
        <v>3192</v>
      </c>
    </row>
    <row r="3194" spans="1:1">
      <c r="A3194" s="93" t="s">
        <v>3193</v>
      </c>
    </row>
    <row r="3195" spans="1:1">
      <c r="A3195" s="93" t="s">
        <v>3194</v>
      </c>
    </row>
    <row r="3196" spans="1:1">
      <c r="A3196" s="93" t="s">
        <v>3195</v>
      </c>
    </row>
    <row r="3197" spans="1:1">
      <c r="A3197" s="93" t="s">
        <v>3196</v>
      </c>
    </row>
    <row r="3198" spans="1:1">
      <c r="A3198" s="93" t="s">
        <v>3197</v>
      </c>
    </row>
    <row r="3199" spans="1:1">
      <c r="A3199" s="93" t="s">
        <v>3198</v>
      </c>
    </row>
    <row r="3200" spans="1:1">
      <c r="A3200" s="93" t="s">
        <v>3199</v>
      </c>
    </row>
    <row r="3201" spans="1:1">
      <c r="A3201" s="93" t="s">
        <v>3200</v>
      </c>
    </row>
    <row r="3202" spans="1:1">
      <c r="A3202" s="93" t="s">
        <v>3201</v>
      </c>
    </row>
    <row r="3203" spans="1:1">
      <c r="A3203" s="93" t="s">
        <v>3202</v>
      </c>
    </row>
    <row r="3204" spans="1:1">
      <c r="A3204" s="93" t="s">
        <v>3203</v>
      </c>
    </row>
    <row r="3205" spans="1:1">
      <c r="A3205" s="93" t="s">
        <v>3204</v>
      </c>
    </row>
    <row r="3206" spans="1:1">
      <c r="A3206" s="93" t="s">
        <v>3205</v>
      </c>
    </row>
    <row r="3207" spans="1:1">
      <c r="A3207" s="93" t="s">
        <v>3206</v>
      </c>
    </row>
    <row r="3208" spans="1:1">
      <c r="A3208" s="93" t="s">
        <v>3207</v>
      </c>
    </row>
    <row r="3209" spans="1:1">
      <c r="A3209" s="93" t="s">
        <v>3208</v>
      </c>
    </row>
    <row r="3210" spans="1:1">
      <c r="A3210" s="93" t="s">
        <v>3209</v>
      </c>
    </row>
    <row r="3211" spans="1:1">
      <c r="A3211" s="93" t="s">
        <v>3210</v>
      </c>
    </row>
    <row r="3212" spans="1:1">
      <c r="A3212" s="93" t="s">
        <v>3211</v>
      </c>
    </row>
    <row r="3213" spans="1:1">
      <c r="A3213" s="93" t="s">
        <v>3212</v>
      </c>
    </row>
    <row r="3214" spans="1:1">
      <c r="A3214" s="93" t="s">
        <v>3213</v>
      </c>
    </row>
    <row r="3215" spans="1:1">
      <c r="A3215" s="93" t="s">
        <v>3214</v>
      </c>
    </row>
    <row r="3216" spans="1:1">
      <c r="A3216" s="93" t="s">
        <v>3215</v>
      </c>
    </row>
    <row r="3217" spans="1:1">
      <c r="A3217" s="93" t="s">
        <v>3216</v>
      </c>
    </row>
    <row r="3218" spans="1:1">
      <c r="A3218" s="93" t="s">
        <v>3217</v>
      </c>
    </row>
    <row r="3219" spans="1:1">
      <c r="A3219" s="93" t="s">
        <v>3218</v>
      </c>
    </row>
    <row r="3220" spans="1:1">
      <c r="A3220" s="93" t="s">
        <v>3219</v>
      </c>
    </row>
    <row r="3221" spans="1:1">
      <c r="A3221" s="93" t="s">
        <v>3220</v>
      </c>
    </row>
    <row r="3222" spans="1:1">
      <c r="A3222" s="93" t="s">
        <v>3221</v>
      </c>
    </row>
    <row r="3223" spans="1:1">
      <c r="A3223" s="93" t="s">
        <v>3222</v>
      </c>
    </row>
    <row r="3224" spans="1:1">
      <c r="A3224" s="93" t="s">
        <v>3223</v>
      </c>
    </row>
    <row r="3225" spans="1:1">
      <c r="A3225" s="93" t="s">
        <v>3224</v>
      </c>
    </row>
    <row r="3226" spans="1:1">
      <c r="A3226" s="93" t="s">
        <v>3225</v>
      </c>
    </row>
    <row r="3227" spans="1:1">
      <c r="A3227" s="93" t="s">
        <v>3226</v>
      </c>
    </row>
    <row r="3228" spans="1:1">
      <c r="A3228" s="93" t="s">
        <v>3227</v>
      </c>
    </row>
    <row r="3229" spans="1:1">
      <c r="A3229" s="93" t="s">
        <v>3228</v>
      </c>
    </row>
    <row r="3230" spans="1:1">
      <c r="A3230" s="93" t="s">
        <v>3229</v>
      </c>
    </row>
    <row r="3231" spans="1:1">
      <c r="A3231" s="93" t="s">
        <v>3230</v>
      </c>
    </row>
    <row r="3232" spans="1:1">
      <c r="A3232" s="93" t="s">
        <v>3231</v>
      </c>
    </row>
    <row r="3233" spans="1:1">
      <c r="A3233" s="93" t="s">
        <v>3232</v>
      </c>
    </row>
    <row r="3234" spans="1:1">
      <c r="A3234" s="93" t="s">
        <v>3233</v>
      </c>
    </row>
    <row r="3235" spans="1:1">
      <c r="A3235" s="93" t="s">
        <v>3234</v>
      </c>
    </row>
    <row r="3236" spans="1:1">
      <c r="A3236" s="93" t="s">
        <v>3235</v>
      </c>
    </row>
    <row r="3237" spans="1:1">
      <c r="A3237" s="93" t="s">
        <v>3236</v>
      </c>
    </row>
    <row r="3238" spans="1:1">
      <c r="A3238" s="93" t="s">
        <v>3237</v>
      </c>
    </row>
    <row r="3239" spans="1:1">
      <c r="A3239" s="93" t="s">
        <v>3238</v>
      </c>
    </row>
    <row r="3240" spans="1:1">
      <c r="A3240" s="93" t="s">
        <v>3239</v>
      </c>
    </row>
    <row r="3241" spans="1:1">
      <c r="A3241" s="93" t="s">
        <v>3240</v>
      </c>
    </row>
    <row r="3242" spans="1:1">
      <c r="A3242" s="93" t="s">
        <v>3241</v>
      </c>
    </row>
    <row r="3243" spans="1:1">
      <c r="A3243" s="93" t="s">
        <v>3242</v>
      </c>
    </row>
    <row r="3244" spans="1:1">
      <c r="A3244" s="93" t="s">
        <v>3243</v>
      </c>
    </row>
    <row r="3245" spans="1:1">
      <c r="A3245" s="93" t="s">
        <v>3244</v>
      </c>
    </row>
    <row r="3246" spans="1:1">
      <c r="A3246" s="93" t="s">
        <v>3245</v>
      </c>
    </row>
    <row r="3247" spans="1:1">
      <c r="A3247" s="93" t="s">
        <v>3246</v>
      </c>
    </row>
    <row r="3248" spans="1:1">
      <c r="A3248" s="93" t="s">
        <v>3247</v>
      </c>
    </row>
    <row r="3249" spans="1:1">
      <c r="A3249" s="93" t="s">
        <v>3248</v>
      </c>
    </row>
    <row r="3250" spans="1:1">
      <c r="A3250" s="93" t="s">
        <v>3249</v>
      </c>
    </row>
    <row r="3251" spans="1:1">
      <c r="A3251" s="93" t="s">
        <v>3250</v>
      </c>
    </row>
    <row r="3252" spans="1:1">
      <c r="A3252" s="93" t="s">
        <v>3251</v>
      </c>
    </row>
    <row r="3253" spans="1:1">
      <c r="A3253" s="93" t="s">
        <v>3252</v>
      </c>
    </row>
    <row r="3254" spans="1:1">
      <c r="A3254" s="93" t="s">
        <v>3253</v>
      </c>
    </row>
    <row r="3255" spans="1:1">
      <c r="A3255" s="93" t="s">
        <v>3254</v>
      </c>
    </row>
    <row r="3256" spans="1:1">
      <c r="A3256" s="93" t="s">
        <v>3255</v>
      </c>
    </row>
    <row r="3257" spans="1:1">
      <c r="A3257" s="93" t="s">
        <v>3256</v>
      </c>
    </row>
    <row r="3258" spans="1:1">
      <c r="A3258" s="93" t="s">
        <v>3257</v>
      </c>
    </row>
    <row r="3259" spans="1:1">
      <c r="A3259" s="93" t="s">
        <v>3258</v>
      </c>
    </row>
    <row r="3260" spans="1:1">
      <c r="A3260" s="93" t="s">
        <v>3259</v>
      </c>
    </row>
    <row r="3261" spans="1:1">
      <c r="A3261" s="93" t="s">
        <v>3260</v>
      </c>
    </row>
    <row r="3262" spans="1:1">
      <c r="A3262" s="93" t="s">
        <v>3261</v>
      </c>
    </row>
    <row r="3263" spans="1:1">
      <c r="A3263" s="93" t="s">
        <v>3262</v>
      </c>
    </row>
    <row r="3264" spans="1:1">
      <c r="A3264" s="93" t="s">
        <v>3263</v>
      </c>
    </row>
    <row r="3265" spans="1:1">
      <c r="A3265" s="93" t="s">
        <v>3264</v>
      </c>
    </row>
    <row r="3266" spans="1:1">
      <c r="A3266" s="93" t="s">
        <v>3265</v>
      </c>
    </row>
    <row r="3267" spans="1:1">
      <c r="A3267" s="93" t="s">
        <v>3266</v>
      </c>
    </row>
    <row r="3268" spans="1:1">
      <c r="A3268" s="93" t="s">
        <v>3267</v>
      </c>
    </row>
    <row r="3269" spans="1:1">
      <c r="A3269" s="93" t="s">
        <v>3268</v>
      </c>
    </row>
    <row r="3270" spans="1:1">
      <c r="A3270" s="93" t="s">
        <v>3269</v>
      </c>
    </row>
    <row r="3271" spans="1:1">
      <c r="A3271" s="93" t="s">
        <v>3270</v>
      </c>
    </row>
    <row r="3272" spans="1:1">
      <c r="A3272" s="93" t="s">
        <v>3271</v>
      </c>
    </row>
    <row r="3273" spans="1:1">
      <c r="A3273" s="93" t="s">
        <v>3272</v>
      </c>
    </row>
    <row r="3274" spans="1:1">
      <c r="A3274" s="93" t="s">
        <v>3273</v>
      </c>
    </row>
    <row r="3275" spans="1:1">
      <c r="A3275" s="93" t="s">
        <v>3274</v>
      </c>
    </row>
    <row r="3276" spans="1:1">
      <c r="A3276" s="93" t="s">
        <v>3275</v>
      </c>
    </row>
    <row r="3277" spans="1:1">
      <c r="A3277" s="93" t="s">
        <v>3276</v>
      </c>
    </row>
    <row r="3278" spans="1:1">
      <c r="A3278" s="93" t="s">
        <v>3277</v>
      </c>
    </row>
    <row r="3279" spans="1:1">
      <c r="A3279" s="93" t="s">
        <v>3278</v>
      </c>
    </row>
    <row r="3280" spans="1:1">
      <c r="A3280" s="93" t="s">
        <v>3279</v>
      </c>
    </row>
    <row r="3281" spans="1:1">
      <c r="A3281" s="93" t="s">
        <v>3280</v>
      </c>
    </row>
    <row r="3282" spans="1:1">
      <c r="A3282" s="93" t="s">
        <v>3281</v>
      </c>
    </row>
    <row r="3283" spans="1:1">
      <c r="A3283" s="93" t="s">
        <v>3282</v>
      </c>
    </row>
    <row r="3284" spans="1:1">
      <c r="A3284" s="93" t="s">
        <v>3283</v>
      </c>
    </row>
    <row r="3285" spans="1:1">
      <c r="A3285" s="93" t="s">
        <v>3284</v>
      </c>
    </row>
    <row r="3286" spans="1:1">
      <c r="A3286" s="93" t="s">
        <v>3285</v>
      </c>
    </row>
    <row r="3287" spans="1:1">
      <c r="A3287" s="93" t="s">
        <v>3286</v>
      </c>
    </row>
    <row r="3288" spans="1:1">
      <c r="A3288" s="93" t="s">
        <v>3287</v>
      </c>
    </row>
    <row r="3289" spans="1:1">
      <c r="A3289" s="93" t="s">
        <v>3288</v>
      </c>
    </row>
    <row r="3290" spans="1:1">
      <c r="A3290" s="93" t="s">
        <v>3289</v>
      </c>
    </row>
    <row r="3291" spans="1:1">
      <c r="A3291" s="93" t="s">
        <v>3290</v>
      </c>
    </row>
    <row r="3292" spans="1:1">
      <c r="A3292" s="93" t="s">
        <v>3291</v>
      </c>
    </row>
    <row r="3293" spans="1:1">
      <c r="A3293" s="93" t="s">
        <v>3292</v>
      </c>
    </row>
    <row r="3294" spans="1:1">
      <c r="A3294" s="93" t="s">
        <v>3293</v>
      </c>
    </row>
    <row r="3295" spans="1:1">
      <c r="A3295" s="93" t="s">
        <v>3294</v>
      </c>
    </row>
    <row r="3296" spans="1:1">
      <c r="A3296" s="93" t="s">
        <v>3295</v>
      </c>
    </row>
    <row r="3297" spans="1:1">
      <c r="A3297" s="93" t="s">
        <v>3296</v>
      </c>
    </row>
    <row r="3298" spans="1:1">
      <c r="A3298" s="93" t="s">
        <v>3297</v>
      </c>
    </row>
    <row r="3299" spans="1:1">
      <c r="A3299" s="93" t="s">
        <v>3298</v>
      </c>
    </row>
    <row r="3300" spans="1:1">
      <c r="A3300" s="93" t="s">
        <v>3299</v>
      </c>
    </row>
    <row r="3301" spans="1:1">
      <c r="A3301" s="93" t="s">
        <v>3300</v>
      </c>
    </row>
    <row r="3302" spans="1:1">
      <c r="A3302" s="93" t="s">
        <v>3301</v>
      </c>
    </row>
    <row r="3303" spans="1:1">
      <c r="A3303" s="93" t="s">
        <v>3302</v>
      </c>
    </row>
    <row r="3304" spans="1:1">
      <c r="A3304" s="93" t="s">
        <v>3303</v>
      </c>
    </row>
    <row r="3305" spans="1:1">
      <c r="A3305" s="93" t="s">
        <v>3304</v>
      </c>
    </row>
    <row r="3306" spans="1:1">
      <c r="A3306" s="93" t="s">
        <v>3305</v>
      </c>
    </row>
    <row r="3307" spans="1:1">
      <c r="A3307" s="93" t="s">
        <v>3306</v>
      </c>
    </row>
    <row r="3308" spans="1:1">
      <c r="A3308" s="93" t="s">
        <v>3307</v>
      </c>
    </row>
    <row r="3309" spans="1:1">
      <c r="A3309" s="93" t="s">
        <v>3308</v>
      </c>
    </row>
    <row r="3310" spans="1:1">
      <c r="A3310" s="93" t="s">
        <v>3309</v>
      </c>
    </row>
    <row r="3311" spans="1:1">
      <c r="A3311" s="93" t="s">
        <v>3310</v>
      </c>
    </row>
    <row r="3312" spans="1:1">
      <c r="A3312" s="93" t="s">
        <v>3311</v>
      </c>
    </row>
    <row r="3313" spans="1:1">
      <c r="A3313" s="93" t="s">
        <v>3312</v>
      </c>
    </row>
    <row r="3314" spans="1:1">
      <c r="A3314" s="93" t="s">
        <v>3313</v>
      </c>
    </row>
    <row r="3315" spans="1:1">
      <c r="A3315" s="93" t="s">
        <v>3314</v>
      </c>
    </row>
    <row r="3316" spans="1:1">
      <c r="A3316" s="93" t="s">
        <v>3315</v>
      </c>
    </row>
    <row r="3317" spans="1:1">
      <c r="A3317" s="93" t="s">
        <v>3316</v>
      </c>
    </row>
    <row r="3318" spans="1:1">
      <c r="A3318" s="93" t="s">
        <v>3317</v>
      </c>
    </row>
    <row r="3319" spans="1:1">
      <c r="A3319" s="93" t="s">
        <v>3318</v>
      </c>
    </row>
    <row r="3320" spans="1:1">
      <c r="A3320" s="93" t="s">
        <v>3319</v>
      </c>
    </row>
    <row r="3321" spans="1:1">
      <c r="A3321" s="93" t="s">
        <v>3320</v>
      </c>
    </row>
    <row r="3322" spans="1:1">
      <c r="A3322" s="93" t="s">
        <v>3321</v>
      </c>
    </row>
    <row r="3323" spans="1:1">
      <c r="A3323" s="93" t="s">
        <v>3322</v>
      </c>
    </row>
    <row r="3324" spans="1:1">
      <c r="A3324" s="93" t="s">
        <v>3323</v>
      </c>
    </row>
    <row r="3325" spans="1:1">
      <c r="A3325" s="93" t="s">
        <v>3324</v>
      </c>
    </row>
    <row r="3326" spans="1:1">
      <c r="A3326" s="93" t="s">
        <v>3325</v>
      </c>
    </row>
    <row r="3327" spans="1:1">
      <c r="A3327" s="93" t="s">
        <v>3326</v>
      </c>
    </row>
    <row r="3328" spans="1:1">
      <c r="A3328" s="93" t="s">
        <v>3327</v>
      </c>
    </row>
    <row r="3329" spans="1:1">
      <c r="A3329" s="93" t="s">
        <v>3328</v>
      </c>
    </row>
    <row r="3330" spans="1:1">
      <c r="A3330" s="93" t="s">
        <v>3329</v>
      </c>
    </row>
    <row r="3331" spans="1:1">
      <c r="A3331" s="93" t="s">
        <v>3330</v>
      </c>
    </row>
    <row r="3332" spans="1:1">
      <c r="A3332" s="93" t="s">
        <v>3331</v>
      </c>
    </row>
    <row r="3333" spans="1:1">
      <c r="A3333" s="93" t="s">
        <v>3332</v>
      </c>
    </row>
    <row r="3334" spans="1:1">
      <c r="A3334" s="93" t="s">
        <v>3333</v>
      </c>
    </row>
    <row r="3335" spans="1:1">
      <c r="A3335" s="93" t="s">
        <v>3334</v>
      </c>
    </row>
    <row r="3336" spans="1:1">
      <c r="A3336" s="93" t="s">
        <v>3335</v>
      </c>
    </row>
    <row r="3337" spans="1:1">
      <c r="A3337" s="93" t="s">
        <v>3336</v>
      </c>
    </row>
    <row r="3338" spans="1:1">
      <c r="A3338" s="93" t="s">
        <v>3337</v>
      </c>
    </row>
    <row r="3339" spans="1:1">
      <c r="A3339" s="93" t="s">
        <v>3338</v>
      </c>
    </row>
    <row r="3340" spans="1:1">
      <c r="A3340" s="93" t="s">
        <v>3339</v>
      </c>
    </row>
    <row r="3341" spans="1:1">
      <c r="A3341" s="93" t="s">
        <v>3340</v>
      </c>
    </row>
    <row r="3342" spans="1:1">
      <c r="A3342" s="93" t="s">
        <v>3341</v>
      </c>
    </row>
    <row r="3343" spans="1:1">
      <c r="A3343" s="93" t="s">
        <v>3342</v>
      </c>
    </row>
    <row r="3344" spans="1:1">
      <c r="A3344" s="93" t="s">
        <v>3343</v>
      </c>
    </row>
    <row r="3345" spans="1:1">
      <c r="A3345" s="93" t="s">
        <v>3344</v>
      </c>
    </row>
    <row r="3346" spans="1:1">
      <c r="A3346" s="93" t="s">
        <v>3345</v>
      </c>
    </row>
    <row r="3347" spans="1:1">
      <c r="A3347" s="93" t="s">
        <v>3346</v>
      </c>
    </row>
    <row r="3348" spans="1:1">
      <c r="A3348" s="93" t="s">
        <v>3347</v>
      </c>
    </row>
    <row r="3349" spans="1:1">
      <c r="A3349" s="93" t="s">
        <v>3348</v>
      </c>
    </row>
    <row r="3350" spans="1:1">
      <c r="A3350" s="93" t="s">
        <v>3349</v>
      </c>
    </row>
    <row r="3351" spans="1:1">
      <c r="A3351" s="93" t="s">
        <v>3350</v>
      </c>
    </row>
    <row r="3352" spans="1:1">
      <c r="A3352" s="93" t="s">
        <v>3351</v>
      </c>
    </row>
    <row r="3353" spans="1:1">
      <c r="A3353" s="93" t="s">
        <v>3352</v>
      </c>
    </row>
    <row r="3354" spans="1:1">
      <c r="A3354" s="93" t="s">
        <v>3353</v>
      </c>
    </row>
    <row r="3355" spans="1:1">
      <c r="A3355" s="93" t="s">
        <v>3354</v>
      </c>
    </row>
    <row r="3356" spans="1:1">
      <c r="A3356" s="93" t="s">
        <v>3355</v>
      </c>
    </row>
    <row r="3357" spans="1:1">
      <c r="A3357" s="93" t="s">
        <v>3356</v>
      </c>
    </row>
    <row r="3358" spans="1:1">
      <c r="A3358" s="93" t="s">
        <v>3357</v>
      </c>
    </row>
    <row r="3359" spans="1:1">
      <c r="A3359" s="93" t="s">
        <v>3358</v>
      </c>
    </row>
    <row r="3360" spans="1:1">
      <c r="A3360" s="93" t="s">
        <v>3359</v>
      </c>
    </row>
    <row r="3361" spans="1:1">
      <c r="A3361" s="93" t="s">
        <v>3360</v>
      </c>
    </row>
    <row r="3362" spans="1:1">
      <c r="A3362" s="93" t="s">
        <v>3361</v>
      </c>
    </row>
    <row r="3363" spans="1:1">
      <c r="A3363" s="93" t="s">
        <v>3362</v>
      </c>
    </row>
    <row r="3364" spans="1:1">
      <c r="A3364" s="93" t="s">
        <v>3363</v>
      </c>
    </row>
    <row r="3365" spans="1:1">
      <c r="A3365" s="93" t="s">
        <v>3364</v>
      </c>
    </row>
    <row r="3366" spans="1:1">
      <c r="A3366" s="93" t="s">
        <v>3365</v>
      </c>
    </row>
    <row r="3367" spans="1:1">
      <c r="A3367" s="93" t="s">
        <v>3366</v>
      </c>
    </row>
    <row r="3368" spans="1:1">
      <c r="A3368" s="93" t="s">
        <v>3367</v>
      </c>
    </row>
    <row r="3369" spans="1:1">
      <c r="A3369" s="93" t="s">
        <v>3368</v>
      </c>
    </row>
    <row r="3370" spans="1:1">
      <c r="A3370" s="93" t="s">
        <v>3369</v>
      </c>
    </row>
    <row r="3371" spans="1:1">
      <c r="A3371" s="93" t="s">
        <v>3370</v>
      </c>
    </row>
    <row r="3372" spans="1:1">
      <c r="A3372" s="93" t="s">
        <v>3371</v>
      </c>
    </row>
    <row r="3373" spans="1:1">
      <c r="A3373" s="93" t="s">
        <v>3372</v>
      </c>
    </row>
    <row r="3374" spans="1:1">
      <c r="A3374" s="93" t="s">
        <v>3373</v>
      </c>
    </row>
    <row r="3375" spans="1:1">
      <c r="A3375" s="93" t="s">
        <v>3374</v>
      </c>
    </row>
    <row r="3376" spans="1:1">
      <c r="A3376" s="93" t="s">
        <v>3375</v>
      </c>
    </row>
    <row r="3377" spans="1:1">
      <c r="A3377" s="93" t="s">
        <v>3376</v>
      </c>
    </row>
    <row r="3378" spans="1:1">
      <c r="A3378" s="93" t="s">
        <v>3377</v>
      </c>
    </row>
    <row r="3379" spans="1:1">
      <c r="A3379" s="93" t="s">
        <v>3378</v>
      </c>
    </row>
    <row r="3380" spans="1:1">
      <c r="A3380" s="93" t="s">
        <v>3379</v>
      </c>
    </row>
    <row r="3381" spans="1:1">
      <c r="A3381" s="93" t="s">
        <v>3380</v>
      </c>
    </row>
    <row r="3382" spans="1:1">
      <c r="A3382" s="93" t="s">
        <v>3381</v>
      </c>
    </row>
    <row r="3383" spans="1:1">
      <c r="A3383" s="93" t="s">
        <v>3382</v>
      </c>
    </row>
    <row r="3384" spans="1:1">
      <c r="A3384" s="93" t="s">
        <v>3383</v>
      </c>
    </row>
    <row r="3385" spans="1:1">
      <c r="A3385" s="93" t="s">
        <v>3384</v>
      </c>
    </row>
    <row r="3386" spans="1:1">
      <c r="A3386" s="93" t="s">
        <v>3385</v>
      </c>
    </row>
    <row r="3387" spans="1:1">
      <c r="A3387" s="93" t="s">
        <v>3386</v>
      </c>
    </row>
    <row r="3388" spans="1:1">
      <c r="A3388" s="93" t="s">
        <v>3387</v>
      </c>
    </row>
    <row r="3389" spans="1:1">
      <c r="A3389" s="93" t="s">
        <v>3388</v>
      </c>
    </row>
    <row r="3390" spans="1:1">
      <c r="A3390" s="93" t="s">
        <v>3389</v>
      </c>
    </row>
    <row r="3391" spans="1:1">
      <c r="A3391" s="93" t="s">
        <v>3390</v>
      </c>
    </row>
    <row r="3392" spans="1:1">
      <c r="A3392" s="93" t="s">
        <v>3391</v>
      </c>
    </row>
    <row r="3393" spans="1:1">
      <c r="A3393" s="93" t="s">
        <v>3392</v>
      </c>
    </row>
    <row r="3394" spans="1:1">
      <c r="A3394" s="93" t="s">
        <v>3393</v>
      </c>
    </row>
    <row r="3395" spans="1:1">
      <c r="A3395" s="93" t="s">
        <v>3394</v>
      </c>
    </row>
    <row r="3396" spans="1:1">
      <c r="A3396" s="93" t="s">
        <v>3395</v>
      </c>
    </row>
    <row r="3397" spans="1:1">
      <c r="A3397" s="93" t="s">
        <v>3396</v>
      </c>
    </row>
    <row r="3398" spans="1:1">
      <c r="A3398" s="93" t="s">
        <v>3397</v>
      </c>
    </row>
    <row r="3399" spans="1:1">
      <c r="A3399" s="93" t="s">
        <v>3398</v>
      </c>
    </row>
    <row r="3400" spans="1:1">
      <c r="A3400" s="93" t="s">
        <v>3399</v>
      </c>
    </row>
    <row r="3401" spans="1:1">
      <c r="A3401" s="93" t="s">
        <v>3400</v>
      </c>
    </row>
    <row r="3402" spans="1:1">
      <c r="A3402" s="93" t="s">
        <v>3401</v>
      </c>
    </row>
    <row r="3403" spans="1:1">
      <c r="A3403" s="93" t="s">
        <v>3402</v>
      </c>
    </row>
    <row r="3404" spans="1:1">
      <c r="A3404" s="93" t="s">
        <v>3403</v>
      </c>
    </row>
    <row r="3405" spans="1:1">
      <c r="A3405" s="93" t="s">
        <v>3404</v>
      </c>
    </row>
    <row r="3406" spans="1:1">
      <c r="A3406" s="93" t="s">
        <v>3405</v>
      </c>
    </row>
    <row r="3407" spans="1:1">
      <c r="A3407" s="93" t="s">
        <v>3406</v>
      </c>
    </row>
    <row r="3408" spans="1:1">
      <c r="A3408" s="93" t="s">
        <v>3407</v>
      </c>
    </row>
    <row r="3409" spans="1:1">
      <c r="A3409" s="93" t="s">
        <v>3408</v>
      </c>
    </row>
    <row r="3410" spans="1:1">
      <c r="A3410" s="93" t="s">
        <v>3409</v>
      </c>
    </row>
    <row r="3411" spans="1:1">
      <c r="A3411" s="93" t="s">
        <v>3410</v>
      </c>
    </row>
    <row r="3412" spans="1:1">
      <c r="A3412" s="93" t="s">
        <v>3411</v>
      </c>
    </row>
    <row r="3413" spans="1:1">
      <c r="A3413" s="93" t="s">
        <v>3412</v>
      </c>
    </row>
    <row r="3414" spans="1:1">
      <c r="A3414" s="93" t="s">
        <v>3413</v>
      </c>
    </row>
    <row r="3415" spans="1:1">
      <c r="A3415" s="93" t="s">
        <v>3414</v>
      </c>
    </row>
    <row r="3416" spans="1:1">
      <c r="A3416" s="93" t="s">
        <v>3415</v>
      </c>
    </row>
    <row r="3417" spans="1:1">
      <c r="A3417" s="93" t="s">
        <v>3416</v>
      </c>
    </row>
    <row r="3418" spans="1:1">
      <c r="A3418" s="93" t="s">
        <v>3417</v>
      </c>
    </row>
    <row r="3419" spans="1:1">
      <c r="A3419" s="93" t="s">
        <v>3418</v>
      </c>
    </row>
    <row r="3420" spans="1:1">
      <c r="A3420" s="93" t="s">
        <v>3419</v>
      </c>
    </row>
    <row r="3421" spans="1:1">
      <c r="A3421" s="93" t="s">
        <v>3420</v>
      </c>
    </row>
    <row r="3422" spans="1:1">
      <c r="A3422" s="93" t="s">
        <v>3421</v>
      </c>
    </row>
    <row r="3423" spans="1:1">
      <c r="A3423" s="93" t="s">
        <v>3422</v>
      </c>
    </row>
    <row r="3424" spans="1:1">
      <c r="A3424" s="93" t="s">
        <v>3423</v>
      </c>
    </row>
    <row r="3425" spans="1:1">
      <c r="A3425" s="93" t="s">
        <v>3424</v>
      </c>
    </row>
    <row r="3426" spans="1:1">
      <c r="A3426" s="93" t="s">
        <v>3425</v>
      </c>
    </row>
    <row r="3427" spans="1:1">
      <c r="A3427" s="93" t="s">
        <v>3426</v>
      </c>
    </row>
    <row r="3428" spans="1:1">
      <c r="A3428" s="93" t="s">
        <v>3427</v>
      </c>
    </row>
    <row r="3429" spans="1:1">
      <c r="A3429" s="93" t="s">
        <v>3428</v>
      </c>
    </row>
    <row r="3430" spans="1:1">
      <c r="A3430" s="93" t="s">
        <v>3429</v>
      </c>
    </row>
    <row r="3431" spans="1:1">
      <c r="A3431" s="93" t="s">
        <v>3430</v>
      </c>
    </row>
    <row r="3432" spans="1:1">
      <c r="A3432" s="93" t="s">
        <v>3431</v>
      </c>
    </row>
    <row r="3433" spans="1:1">
      <c r="A3433" s="93" t="s">
        <v>3432</v>
      </c>
    </row>
    <row r="3434" spans="1:1">
      <c r="A3434" s="93" t="s">
        <v>3433</v>
      </c>
    </row>
    <row r="3435" spans="1:1">
      <c r="A3435" s="93" t="s">
        <v>3434</v>
      </c>
    </row>
    <row r="3436" spans="1:1">
      <c r="A3436" s="93" t="s">
        <v>3435</v>
      </c>
    </row>
    <row r="3437" spans="1:1">
      <c r="A3437" s="93" t="s">
        <v>3436</v>
      </c>
    </row>
    <row r="3438" spans="1:1">
      <c r="A3438" s="93" t="s">
        <v>3437</v>
      </c>
    </row>
    <row r="3439" spans="1:1">
      <c r="A3439" s="93" t="s">
        <v>3438</v>
      </c>
    </row>
    <row r="3440" spans="1:1">
      <c r="A3440" s="93" t="s">
        <v>3439</v>
      </c>
    </row>
    <row r="3441" spans="1:1">
      <c r="A3441" s="93" t="s">
        <v>3440</v>
      </c>
    </row>
    <row r="3442" spans="1:1">
      <c r="A3442" s="93" t="s">
        <v>3441</v>
      </c>
    </row>
    <row r="3443" spans="1:1">
      <c r="A3443" s="93" t="s">
        <v>3442</v>
      </c>
    </row>
    <row r="3444" spans="1:1">
      <c r="A3444" s="93" t="s">
        <v>3443</v>
      </c>
    </row>
    <row r="3445" spans="1:1">
      <c r="A3445" s="93" t="s">
        <v>3444</v>
      </c>
    </row>
    <row r="3446" spans="1:1">
      <c r="A3446" s="93" t="s">
        <v>3445</v>
      </c>
    </row>
    <row r="3447" spans="1:1">
      <c r="A3447" s="93" t="s">
        <v>3446</v>
      </c>
    </row>
    <row r="3448" spans="1:1">
      <c r="A3448" s="93" t="s">
        <v>3447</v>
      </c>
    </row>
    <row r="3449" spans="1:1">
      <c r="A3449" s="93" t="s">
        <v>3448</v>
      </c>
    </row>
    <row r="3450" spans="1:1">
      <c r="A3450" s="93" t="s">
        <v>3449</v>
      </c>
    </row>
    <row r="3451" spans="1:1">
      <c r="A3451" s="93" t="s">
        <v>3450</v>
      </c>
    </row>
    <row r="3452" spans="1:1">
      <c r="A3452" s="93" t="s">
        <v>3451</v>
      </c>
    </row>
    <row r="3453" spans="1:1">
      <c r="A3453" s="93" t="s">
        <v>3452</v>
      </c>
    </row>
    <row r="3454" spans="1:1">
      <c r="A3454" s="93" t="s">
        <v>3453</v>
      </c>
    </row>
    <row r="3455" spans="1:1">
      <c r="A3455" s="93" t="s">
        <v>3454</v>
      </c>
    </row>
    <row r="3456" spans="1:1">
      <c r="A3456" s="93" t="s">
        <v>3455</v>
      </c>
    </row>
    <row r="3457" spans="1:1">
      <c r="A3457" s="93" t="s">
        <v>3456</v>
      </c>
    </row>
    <row r="3458" spans="1:1">
      <c r="A3458" s="93" t="s">
        <v>3457</v>
      </c>
    </row>
    <row r="3459" spans="1:1">
      <c r="A3459" s="93" t="s">
        <v>3458</v>
      </c>
    </row>
    <row r="3460" spans="1:1">
      <c r="A3460" s="93" t="s">
        <v>3459</v>
      </c>
    </row>
    <row r="3461" spans="1:1">
      <c r="A3461" s="93" t="s">
        <v>3460</v>
      </c>
    </row>
    <row r="3462" spans="1:1">
      <c r="A3462" s="93" t="s">
        <v>3461</v>
      </c>
    </row>
    <row r="3463" spans="1:1">
      <c r="A3463" s="93" t="s">
        <v>3462</v>
      </c>
    </row>
    <row r="3464" spans="1:1">
      <c r="A3464" s="93" t="s">
        <v>3463</v>
      </c>
    </row>
    <row r="3465" spans="1:1">
      <c r="A3465" s="93" t="s">
        <v>3464</v>
      </c>
    </row>
    <row r="3466" spans="1:1">
      <c r="A3466" s="93" t="s">
        <v>3465</v>
      </c>
    </row>
    <row r="3467" spans="1:1">
      <c r="A3467" s="93" t="s">
        <v>3466</v>
      </c>
    </row>
    <row r="3468" spans="1:1">
      <c r="A3468" s="93" t="s">
        <v>3467</v>
      </c>
    </row>
    <row r="3469" spans="1:1">
      <c r="A3469" s="93" t="s">
        <v>3468</v>
      </c>
    </row>
    <row r="3470" spans="1:1">
      <c r="A3470" s="93" t="s">
        <v>3469</v>
      </c>
    </row>
    <row r="3471" spans="1:1">
      <c r="A3471" s="93" t="s">
        <v>3470</v>
      </c>
    </row>
    <row r="3472" spans="1:1">
      <c r="A3472" s="93" t="s">
        <v>3471</v>
      </c>
    </row>
    <row r="3473" spans="1:1">
      <c r="A3473" s="93" t="s">
        <v>3472</v>
      </c>
    </row>
    <row r="3474" spans="1:1">
      <c r="A3474" s="93" t="s">
        <v>3473</v>
      </c>
    </row>
    <row r="3475" spans="1:1">
      <c r="A3475" s="93" t="s">
        <v>3474</v>
      </c>
    </row>
    <row r="3476" spans="1:1">
      <c r="A3476" s="93" t="s">
        <v>3475</v>
      </c>
    </row>
    <row r="3477" spans="1:1">
      <c r="A3477" s="93" t="s">
        <v>3476</v>
      </c>
    </row>
    <row r="3478" spans="1:1">
      <c r="A3478" s="93" t="s">
        <v>3477</v>
      </c>
    </row>
    <row r="3479" spans="1:1">
      <c r="A3479" s="93" t="s">
        <v>3478</v>
      </c>
    </row>
    <row r="3480" spans="1:1">
      <c r="A3480" s="93" t="s">
        <v>3479</v>
      </c>
    </row>
    <row r="3481" spans="1:1">
      <c r="A3481" s="93" t="s">
        <v>3480</v>
      </c>
    </row>
    <row r="3482" spans="1:1">
      <c r="A3482" s="93" t="s">
        <v>3481</v>
      </c>
    </row>
    <row r="3483" spans="1:1">
      <c r="A3483" s="93" t="s">
        <v>3482</v>
      </c>
    </row>
    <row r="3484" spans="1:1">
      <c r="A3484" s="93" t="s">
        <v>3483</v>
      </c>
    </row>
    <row r="3485" spans="1:1">
      <c r="A3485" s="93" t="s">
        <v>3484</v>
      </c>
    </row>
    <row r="3486" spans="1:1">
      <c r="A3486" s="93" t="s">
        <v>3485</v>
      </c>
    </row>
    <row r="3487" spans="1:1">
      <c r="A3487" s="93" t="s">
        <v>3486</v>
      </c>
    </row>
    <row r="3488" spans="1:1">
      <c r="A3488" s="93" t="s">
        <v>3487</v>
      </c>
    </row>
    <row r="3489" spans="1:1">
      <c r="A3489" s="93" t="s">
        <v>3488</v>
      </c>
    </row>
    <row r="3490" spans="1:1">
      <c r="A3490" s="93" t="s">
        <v>3489</v>
      </c>
    </row>
    <row r="3491" spans="1:1">
      <c r="A3491" s="93" t="s">
        <v>3490</v>
      </c>
    </row>
    <row r="3492" spans="1:1">
      <c r="A3492" s="93" t="s">
        <v>3491</v>
      </c>
    </row>
    <row r="3493" spans="1:1">
      <c r="A3493" s="93" t="s">
        <v>3492</v>
      </c>
    </row>
    <row r="3494" spans="1:1">
      <c r="A3494" s="93" t="s">
        <v>3493</v>
      </c>
    </row>
    <row r="3495" spans="1:1">
      <c r="A3495" s="93" t="s">
        <v>3494</v>
      </c>
    </row>
    <row r="3496" spans="1:1">
      <c r="A3496" s="93" t="s">
        <v>3495</v>
      </c>
    </row>
    <row r="3497" spans="1:1">
      <c r="A3497" s="93" t="s">
        <v>3496</v>
      </c>
    </row>
    <row r="3498" spans="1:1">
      <c r="A3498" s="93" t="s">
        <v>3497</v>
      </c>
    </row>
    <row r="3499" spans="1:1">
      <c r="A3499" s="93" t="s">
        <v>3498</v>
      </c>
    </row>
    <row r="3500" spans="1:1">
      <c r="A3500" s="93" t="s">
        <v>3499</v>
      </c>
    </row>
    <row r="3501" spans="1:1">
      <c r="A3501" s="93" t="s">
        <v>3500</v>
      </c>
    </row>
    <row r="3502" spans="1:1">
      <c r="A3502" s="93" t="s">
        <v>3501</v>
      </c>
    </row>
    <row r="3503" spans="1:1">
      <c r="A3503" s="93" t="s">
        <v>3502</v>
      </c>
    </row>
    <row r="3504" spans="1:1">
      <c r="A3504" s="93" t="s">
        <v>3503</v>
      </c>
    </row>
    <row r="3505" spans="1:1">
      <c r="A3505" s="93" t="s">
        <v>3504</v>
      </c>
    </row>
    <row r="3506" spans="1:1">
      <c r="A3506" s="93" t="s">
        <v>3505</v>
      </c>
    </row>
    <row r="3507" spans="1:1">
      <c r="A3507" s="93" t="s">
        <v>3506</v>
      </c>
    </row>
    <row r="3508" spans="1:1">
      <c r="A3508" s="93" t="s">
        <v>3507</v>
      </c>
    </row>
    <row r="3509" spans="1:1">
      <c r="A3509" s="93" t="s">
        <v>3508</v>
      </c>
    </row>
    <row r="3510" spans="1:1">
      <c r="A3510" s="93" t="s">
        <v>3509</v>
      </c>
    </row>
    <row r="3511" spans="1:1">
      <c r="A3511" s="93" t="s">
        <v>3510</v>
      </c>
    </row>
    <row r="3512" spans="1:1">
      <c r="A3512" s="93" t="s">
        <v>3511</v>
      </c>
    </row>
    <row r="3513" spans="1:1">
      <c r="A3513" s="93" t="s">
        <v>3512</v>
      </c>
    </row>
    <row r="3514" spans="1:1">
      <c r="A3514" s="93" t="s">
        <v>3513</v>
      </c>
    </row>
    <row r="3515" spans="1:1">
      <c r="A3515" s="93" t="s">
        <v>3514</v>
      </c>
    </row>
    <row r="3516" spans="1:1">
      <c r="A3516" s="93" t="s">
        <v>3515</v>
      </c>
    </row>
    <row r="3517" spans="1:1">
      <c r="A3517" s="93" t="s">
        <v>3516</v>
      </c>
    </row>
    <row r="3518" spans="1:1">
      <c r="A3518" s="93" t="s">
        <v>3517</v>
      </c>
    </row>
    <row r="3519" spans="1:1">
      <c r="A3519" s="93" t="s">
        <v>3518</v>
      </c>
    </row>
    <row r="3520" spans="1:1">
      <c r="A3520" s="93" t="s">
        <v>3519</v>
      </c>
    </row>
    <row r="3521" spans="1:1">
      <c r="A3521" s="93" t="s">
        <v>3520</v>
      </c>
    </row>
    <row r="3522" spans="1:1">
      <c r="A3522" s="93" t="s">
        <v>3521</v>
      </c>
    </row>
    <row r="3523" spans="1:1">
      <c r="A3523" s="93" t="s">
        <v>3522</v>
      </c>
    </row>
    <row r="3524" spans="1:1">
      <c r="A3524" s="93" t="s">
        <v>3523</v>
      </c>
    </row>
    <row r="3525" spans="1:1">
      <c r="A3525" s="93" t="s">
        <v>3524</v>
      </c>
    </row>
    <row r="3526" spans="1:1">
      <c r="A3526" s="93" t="s">
        <v>3525</v>
      </c>
    </row>
    <row r="3527" spans="1:1">
      <c r="A3527" s="93" t="s">
        <v>3526</v>
      </c>
    </row>
    <row r="3528" spans="1:1">
      <c r="A3528" s="93" t="s">
        <v>3527</v>
      </c>
    </row>
    <row r="3529" spans="1:1">
      <c r="A3529" s="93" t="s">
        <v>3528</v>
      </c>
    </row>
    <row r="3530" spans="1:1">
      <c r="A3530" s="93" t="s">
        <v>3529</v>
      </c>
    </row>
    <row r="3531" spans="1:1">
      <c r="A3531" s="93" t="s">
        <v>3530</v>
      </c>
    </row>
    <row r="3532" spans="1:1">
      <c r="A3532" s="93" t="s">
        <v>3531</v>
      </c>
    </row>
    <row r="3533" spans="1:1">
      <c r="A3533" s="93" t="s">
        <v>3532</v>
      </c>
    </row>
    <row r="3534" spans="1:1">
      <c r="A3534" s="93" t="s">
        <v>3533</v>
      </c>
    </row>
    <row r="3535" spans="1:1">
      <c r="A3535" s="93" t="s">
        <v>3534</v>
      </c>
    </row>
    <row r="3536" spans="1:1">
      <c r="A3536" s="93" t="s">
        <v>3535</v>
      </c>
    </row>
    <row r="3537" spans="1:1">
      <c r="A3537" s="93" t="s">
        <v>3536</v>
      </c>
    </row>
    <row r="3538" spans="1:1">
      <c r="A3538" s="93" t="s">
        <v>3537</v>
      </c>
    </row>
    <row r="3539" spans="1:1">
      <c r="A3539" s="93" t="s">
        <v>3538</v>
      </c>
    </row>
    <row r="3540" spans="1:1">
      <c r="A3540" s="93" t="s">
        <v>3539</v>
      </c>
    </row>
    <row r="3541" spans="1:1">
      <c r="A3541" s="93" t="s">
        <v>3540</v>
      </c>
    </row>
    <row r="3542" spans="1:1">
      <c r="A3542" s="93" t="s">
        <v>3541</v>
      </c>
    </row>
    <row r="3543" spans="1:1">
      <c r="A3543" s="93" t="s">
        <v>3542</v>
      </c>
    </row>
    <row r="3544" spans="1:1">
      <c r="A3544" s="93" t="s">
        <v>3543</v>
      </c>
    </row>
    <row r="3545" spans="1:1">
      <c r="A3545" s="93" t="s">
        <v>3544</v>
      </c>
    </row>
    <row r="3546" spans="1:1">
      <c r="A3546" s="93" t="s">
        <v>3545</v>
      </c>
    </row>
    <row r="3547" spans="1:1">
      <c r="A3547" s="93" t="s">
        <v>3546</v>
      </c>
    </row>
    <row r="3548" spans="1:1">
      <c r="A3548" s="93" t="s">
        <v>3547</v>
      </c>
    </row>
    <row r="3549" spans="1:1">
      <c r="A3549" s="93" t="s">
        <v>3548</v>
      </c>
    </row>
    <row r="3550" spans="1:1">
      <c r="A3550" s="93" t="s">
        <v>3549</v>
      </c>
    </row>
    <row r="3551" spans="1:1">
      <c r="A3551" s="93" t="s">
        <v>3550</v>
      </c>
    </row>
    <row r="3552" spans="1:1">
      <c r="A3552" s="93" t="s">
        <v>3551</v>
      </c>
    </row>
    <row r="3553" spans="1:1">
      <c r="A3553" s="93" t="s">
        <v>3552</v>
      </c>
    </row>
    <row r="3554" spans="1:1">
      <c r="A3554" s="93" t="s">
        <v>3553</v>
      </c>
    </row>
    <row r="3555" spans="1:1">
      <c r="A3555" s="93" t="s">
        <v>3554</v>
      </c>
    </row>
    <row r="3556" spans="1:1">
      <c r="A3556" s="93" t="s">
        <v>3555</v>
      </c>
    </row>
    <row r="3557" spans="1:1">
      <c r="A3557" s="93" t="s">
        <v>3556</v>
      </c>
    </row>
    <row r="3558" spans="1:1">
      <c r="A3558" s="93" t="s">
        <v>3557</v>
      </c>
    </row>
    <row r="3559" spans="1:1">
      <c r="A3559" s="93" t="s">
        <v>3558</v>
      </c>
    </row>
    <row r="3560" spans="1:1">
      <c r="A3560" s="93" t="s">
        <v>3559</v>
      </c>
    </row>
    <row r="3561" spans="1:1">
      <c r="A3561" s="93" t="s">
        <v>3560</v>
      </c>
    </row>
    <row r="3562" spans="1:1">
      <c r="A3562" s="93" t="s">
        <v>3561</v>
      </c>
    </row>
    <row r="3563" spans="1:1">
      <c r="A3563" s="93" t="s">
        <v>3562</v>
      </c>
    </row>
    <row r="3564" spans="1:1">
      <c r="A3564" s="93" t="s">
        <v>3563</v>
      </c>
    </row>
    <row r="3565" spans="1:1">
      <c r="A3565" s="93" t="s">
        <v>3564</v>
      </c>
    </row>
    <row r="3566" spans="1:1">
      <c r="A3566" s="93" t="s">
        <v>3565</v>
      </c>
    </row>
    <row r="3567" spans="1:1">
      <c r="A3567" s="93" t="s">
        <v>3566</v>
      </c>
    </row>
    <row r="3568" spans="1:1">
      <c r="A3568" s="93" t="s">
        <v>3567</v>
      </c>
    </row>
    <row r="3569" spans="1:1">
      <c r="A3569" s="93" t="s">
        <v>3568</v>
      </c>
    </row>
    <row r="3570" spans="1:1">
      <c r="A3570" s="93" t="s">
        <v>3569</v>
      </c>
    </row>
    <row r="3571" spans="1:1">
      <c r="A3571" s="93" t="s">
        <v>3570</v>
      </c>
    </row>
    <row r="3572" spans="1:1">
      <c r="A3572" s="93" t="s">
        <v>3571</v>
      </c>
    </row>
    <row r="3573" spans="1:1">
      <c r="A3573" s="93" t="s">
        <v>3572</v>
      </c>
    </row>
    <row r="3574" spans="1:1">
      <c r="A3574" s="93" t="s">
        <v>3573</v>
      </c>
    </row>
    <row r="3575" spans="1:1">
      <c r="A3575" s="93" t="s">
        <v>3574</v>
      </c>
    </row>
    <row r="3576" spans="1:1">
      <c r="A3576" s="93" t="s">
        <v>3575</v>
      </c>
    </row>
    <row r="3577" spans="1:1">
      <c r="A3577" s="93" t="s">
        <v>3576</v>
      </c>
    </row>
    <row r="3578" spans="1:1">
      <c r="A3578" s="93" t="s">
        <v>3577</v>
      </c>
    </row>
    <row r="3579" spans="1:1">
      <c r="A3579" s="93" t="s">
        <v>3578</v>
      </c>
    </row>
    <row r="3580" spans="1:1">
      <c r="A3580" s="93" t="s">
        <v>3579</v>
      </c>
    </row>
    <row r="3581" spans="1:1">
      <c r="A3581" s="93" t="s">
        <v>3580</v>
      </c>
    </row>
    <row r="3582" spans="1:1">
      <c r="A3582" s="93" t="s">
        <v>3581</v>
      </c>
    </row>
    <row r="3583" spans="1:1">
      <c r="A3583" s="93" t="s">
        <v>3582</v>
      </c>
    </row>
    <row r="3584" spans="1:1">
      <c r="A3584" s="93" t="s">
        <v>3583</v>
      </c>
    </row>
    <row r="3585" spans="1:1">
      <c r="A3585" s="93" t="s">
        <v>3584</v>
      </c>
    </row>
    <row r="3586" spans="1:1">
      <c r="A3586" s="93" t="s">
        <v>3585</v>
      </c>
    </row>
    <row r="3587" spans="1:1">
      <c r="A3587" s="93" t="s">
        <v>3586</v>
      </c>
    </row>
    <row r="3588" spans="1:1">
      <c r="A3588" s="93" t="s">
        <v>3587</v>
      </c>
    </row>
    <row r="3589" spans="1:1">
      <c r="A3589" s="93" t="s">
        <v>3588</v>
      </c>
    </row>
    <row r="3590" spans="1:1">
      <c r="A3590" s="93" t="s">
        <v>3589</v>
      </c>
    </row>
    <row r="3591" spans="1:1">
      <c r="A3591" s="93" t="s">
        <v>3590</v>
      </c>
    </row>
    <row r="3592" spans="1:1">
      <c r="A3592" s="93" t="s">
        <v>3591</v>
      </c>
    </row>
    <row r="3593" spans="1:1">
      <c r="A3593" s="93" t="s">
        <v>3592</v>
      </c>
    </row>
    <row r="3594" spans="1:1">
      <c r="A3594" s="93" t="s">
        <v>3593</v>
      </c>
    </row>
    <row r="3595" spans="1:1">
      <c r="A3595" s="93" t="s">
        <v>3594</v>
      </c>
    </row>
    <row r="3596" spans="1:1">
      <c r="A3596" s="93" t="s">
        <v>3595</v>
      </c>
    </row>
    <row r="3597" spans="1:1">
      <c r="A3597" s="93" t="s">
        <v>3596</v>
      </c>
    </row>
    <row r="3598" spans="1:1">
      <c r="A3598" s="93" t="s">
        <v>3597</v>
      </c>
    </row>
    <row r="3599" spans="1:1">
      <c r="A3599" s="93" t="s">
        <v>3598</v>
      </c>
    </row>
    <row r="3600" spans="1:1">
      <c r="A3600" s="93" t="s">
        <v>3599</v>
      </c>
    </row>
    <row r="3601" spans="1:1">
      <c r="A3601" s="93" t="s">
        <v>3600</v>
      </c>
    </row>
    <row r="3602" spans="1:1">
      <c r="A3602" s="93" t="s">
        <v>3601</v>
      </c>
    </row>
    <row r="3603" spans="1:1">
      <c r="A3603" s="93" t="s">
        <v>3602</v>
      </c>
    </row>
    <row r="3604" spans="1:1">
      <c r="A3604" s="93" t="s">
        <v>3603</v>
      </c>
    </row>
    <row r="3605" spans="1:1">
      <c r="A3605" s="93" t="s">
        <v>3604</v>
      </c>
    </row>
    <row r="3606" spans="1:1">
      <c r="A3606" s="93" t="s">
        <v>3605</v>
      </c>
    </row>
    <row r="3607" spans="1:1">
      <c r="A3607" s="93" t="s">
        <v>3606</v>
      </c>
    </row>
    <row r="3608" spans="1:1">
      <c r="A3608" s="93" t="s">
        <v>3607</v>
      </c>
    </row>
    <row r="3609" spans="1:1">
      <c r="A3609" s="93" t="s">
        <v>3608</v>
      </c>
    </row>
    <row r="3610" spans="1:1">
      <c r="A3610" s="93" t="s">
        <v>3609</v>
      </c>
    </row>
    <row r="3611" spans="1:1">
      <c r="A3611" s="93" t="s">
        <v>3610</v>
      </c>
    </row>
    <row r="3612" spans="1:1">
      <c r="A3612" s="93" t="s">
        <v>3611</v>
      </c>
    </row>
    <row r="3613" spans="1:1">
      <c r="A3613" s="93" t="s">
        <v>3612</v>
      </c>
    </row>
    <row r="3614" spans="1:1">
      <c r="A3614" s="93" t="s">
        <v>3613</v>
      </c>
    </row>
    <row r="3615" spans="1:1">
      <c r="A3615" s="93" t="s">
        <v>3614</v>
      </c>
    </row>
    <row r="3616" spans="1:1">
      <c r="A3616" s="93" t="s">
        <v>3615</v>
      </c>
    </row>
    <row r="3617" spans="1:1">
      <c r="A3617" s="93" t="s">
        <v>3616</v>
      </c>
    </row>
    <row r="3618" spans="1:1">
      <c r="A3618" s="93" t="s">
        <v>3617</v>
      </c>
    </row>
    <row r="3619" spans="1:1">
      <c r="A3619" s="93" t="s">
        <v>3618</v>
      </c>
    </row>
    <row r="3620" spans="1:1">
      <c r="A3620" s="93" t="s">
        <v>3619</v>
      </c>
    </row>
    <row r="3621" spans="1:1">
      <c r="A3621" s="93" t="s">
        <v>3620</v>
      </c>
    </row>
    <row r="3622" spans="1:1">
      <c r="A3622" s="93" t="s">
        <v>3621</v>
      </c>
    </row>
    <row r="3623" spans="1:1">
      <c r="A3623" s="93" t="s">
        <v>3622</v>
      </c>
    </row>
    <row r="3624" spans="1:1">
      <c r="A3624" s="93" t="s">
        <v>3623</v>
      </c>
    </row>
    <row r="3625" spans="1:1">
      <c r="A3625" s="93" t="s">
        <v>3624</v>
      </c>
    </row>
    <row r="3626" spans="1:1">
      <c r="A3626" s="93" t="s">
        <v>3625</v>
      </c>
    </row>
    <row r="3627" spans="1:1">
      <c r="A3627" s="93" t="s">
        <v>3626</v>
      </c>
    </row>
    <row r="3628" spans="1:1">
      <c r="A3628" s="93" t="s">
        <v>3627</v>
      </c>
    </row>
    <row r="3629" spans="1:1">
      <c r="A3629" s="93" t="s">
        <v>3628</v>
      </c>
    </row>
    <row r="3630" spans="1:1">
      <c r="A3630" s="93" t="s">
        <v>3629</v>
      </c>
    </row>
    <row r="3631" spans="1:1">
      <c r="A3631" s="93" t="s">
        <v>3630</v>
      </c>
    </row>
    <row r="3632" spans="1:1">
      <c r="A3632" s="93" t="s">
        <v>3631</v>
      </c>
    </row>
    <row r="3633" spans="1:1">
      <c r="A3633" s="93" t="s">
        <v>3632</v>
      </c>
    </row>
    <row r="3634" spans="1:1">
      <c r="A3634" s="93" t="s">
        <v>3633</v>
      </c>
    </row>
    <row r="3635" spans="1:1">
      <c r="A3635" s="93" t="s">
        <v>3634</v>
      </c>
    </row>
    <row r="3636" spans="1:1">
      <c r="A3636" s="93" t="s">
        <v>3635</v>
      </c>
    </row>
    <row r="3637" spans="1:1">
      <c r="A3637" s="93" t="s">
        <v>3636</v>
      </c>
    </row>
    <row r="3638" spans="1:1">
      <c r="A3638" s="93" t="s">
        <v>3637</v>
      </c>
    </row>
    <row r="3639" spans="1:1">
      <c r="A3639" s="93" t="s">
        <v>3638</v>
      </c>
    </row>
    <row r="3640" spans="1:1">
      <c r="A3640" s="93" t="s">
        <v>3639</v>
      </c>
    </row>
    <row r="3641" spans="1:1">
      <c r="A3641" s="93" t="s">
        <v>3640</v>
      </c>
    </row>
    <row r="3642" spans="1:1">
      <c r="A3642" s="93" t="s">
        <v>3641</v>
      </c>
    </row>
    <row r="3643" spans="1:1">
      <c r="A3643" s="93" t="s">
        <v>3642</v>
      </c>
    </row>
    <row r="3644" spans="1:1">
      <c r="A3644" s="93" t="s">
        <v>3643</v>
      </c>
    </row>
    <row r="3645" spans="1:1">
      <c r="A3645" s="93" t="s">
        <v>3644</v>
      </c>
    </row>
    <row r="3646" spans="1:1">
      <c r="A3646" s="93" t="s">
        <v>3645</v>
      </c>
    </row>
    <row r="3647" spans="1:1">
      <c r="A3647" s="93" t="s">
        <v>3646</v>
      </c>
    </row>
    <row r="3648" spans="1:1">
      <c r="A3648" s="93" t="s">
        <v>3647</v>
      </c>
    </row>
    <row r="3649" spans="1:1">
      <c r="A3649" s="93" t="s">
        <v>3648</v>
      </c>
    </row>
    <row r="3650" spans="1:1">
      <c r="A3650" s="93" t="s">
        <v>3649</v>
      </c>
    </row>
    <row r="3651" spans="1:1">
      <c r="A3651" s="93" t="s">
        <v>3650</v>
      </c>
    </row>
    <row r="3652" spans="1:1">
      <c r="A3652" s="93" t="s">
        <v>3651</v>
      </c>
    </row>
    <row r="3653" spans="1:1">
      <c r="A3653" s="93" t="s">
        <v>3652</v>
      </c>
    </row>
    <row r="3654" spans="1:1">
      <c r="A3654" s="93" t="s">
        <v>3653</v>
      </c>
    </row>
    <row r="3655" spans="1:1">
      <c r="A3655" s="93" t="s">
        <v>3654</v>
      </c>
    </row>
    <row r="3656" spans="1:1">
      <c r="A3656" s="93" t="s">
        <v>3655</v>
      </c>
    </row>
    <row r="3657" spans="1:1">
      <c r="A3657" s="93" t="s">
        <v>3656</v>
      </c>
    </row>
    <row r="3658" spans="1:1">
      <c r="A3658" s="93" t="s">
        <v>3657</v>
      </c>
    </row>
    <row r="3659" spans="1:1">
      <c r="A3659" s="93" t="s">
        <v>3658</v>
      </c>
    </row>
    <row r="3660" spans="1:1">
      <c r="A3660" s="93" t="s">
        <v>3659</v>
      </c>
    </row>
    <row r="3661" spans="1:1">
      <c r="A3661" s="93" t="s">
        <v>3660</v>
      </c>
    </row>
    <row r="3662" spans="1:1">
      <c r="A3662" s="93" t="s">
        <v>3661</v>
      </c>
    </row>
    <row r="3663" spans="1:1">
      <c r="A3663" s="93" t="s">
        <v>3662</v>
      </c>
    </row>
    <row r="3664" spans="1:1">
      <c r="A3664" s="93" t="s">
        <v>3663</v>
      </c>
    </row>
    <row r="3665" spans="1:1">
      <c r="A3665" s="93" t="s">
        <v>3664</v>
      </c>
    </row>
    <row r="3666" spans="1:1">
      <c r="A3666" s="93" t="s">
        <v>3665</v>
      </c>
    </row>
    <row r="3667" spans="1:1">
      <c r="A3667" s="93" t="s">
        <v>3666</v>
      </c>
    </row>
    <row r="3668" spans="1:1">
      <c r="A3668" s="93" t="s">
        <v>3667</v>
      </c>
    </row>
    <row r="3669" spans="1:1">
      <c r="A3669" s="93" t="s">
        <v>3668</v>
      </c>
    </row>
    <row r="3670" spans="1:1">
      <c r="A3670" s="93" t="s">
        <v>3669</v>
      </c>
    </row>
    <row r="3671" spans="1:1">
      <c r="A3671" s="93" t="s">
        <v>3670</v>
      </c>
    </row>
    <row r="3672" spans="1:1">
      <c r="A3672" s="93" t="s">
        <v>3671</v>
      </c>
    </row>
    <row r="3673" spans="1:1">
      <c r="A3673" s="93" t="s">
        <v>3672</v>
      </c>
    </row>
    <row r="3674" spans="1:1">
      <c r="A3674" s="93" t="s">
        <v>3673</v>
      </c>
    </row>
    <row r="3675" spans="1:1">
      <c r="A3675" s="93" t="s">
        <v>3674</v>
      </c>
    </row>
    <row r="3676" spans="1:1">
      <c r="A3676" s="93" t="s">
        <v>3675</v>
      </c>
    </row>
    <row r="3677" spans="1:1">
      <c r="A3677" s="93" t="s">
        <v>3676</v>
      </c>
    </row>
    <row r="3678" spans="1:1">
      <c r="A3678" s="93" t="s">
        <v>3677</v>
      </c>
    </row>
    <row r="3679" spans="1:1">
      <c r="A3679" s="93" t="s">
        <v>3678</v>
      </c>
    </row>
    <row r="3680" spans="1:1">
      <c r="A3680" s="93" t="s">
        <v>3679</v>
      </c>
    </row>
    <row r="3681" spans="1:1">
      <c r="A3681" s="93" t="s">
        <v>3680</v>
      </c>
    </row>
    <row r="3682" spans="1:1">
      <c r="A3682" s="93" t="s">
        <v>3681</v>
      </c>
    </row>
    <row r="3683" spans="1:1">
      <c r="A3683" s="93" t="s">
        <v>3682</v>
      </c>
    </row>
    <row r="3684" spans="1:1">
      <c r="A3684" s="93" t="s">
        <v>3683</v>
      </c>
    </row>
    <row r="3685" spans="1:1">
      <c r="A3685" s="93" t="s">
        <v>3684</v>
      </c>
    </row>
    <row r="3686" spans="1:1">
      <c r="A3686" s="93" t="s">
        <v>3685</v>
      </c>
    </row>
    <row r="3687" spans="1:1">
      <c r="A3687" s="93" t="s">
        <v>3686</v>
      </c>
    </row>
    <row r="3688" spans="1:1">
      <c r="A3688" s="93" t="s">
        <v>3687</v>
      </c>
    </row>
    <row r="3689" spans="1:1">
      <c r="A3689" s="93" t="s">
        <v>3688</v>
      </c>
    </row>
    <row r="3690" spans="1:1">
      <c r="A3690" s="93" t="s">
        <v>3689</v>
      </c>
    </row>
    <row r="3691" spans="1:1">
      <c r="A3691" s="93" t="s">
        <v>3690</v>
      </c>
    </row>
    <row r="3692" spans="1:1">
      <c r="A3692" s="93" t="s">
        <v>3691</v>
      </c>
    </row>
    <row r="3693" spans="1:1">
      <c r="A3693" s="93" t="s">
        <v>3692</v>
      </c>
    </row>
    <row r="3694" spans="1:1">
      <c r="A3694" s="93" t="s">
        <v>3693</v>
      </c>
    </row>
    <row r="3695" spans="1:1">
      <c r="A3695" s="93" t="s">
        <v>3694</v>
      </c>
    </row>
    <row r="3696" spans="1:1">
      <c r="A3696" s="93" t="s">
        <v>3695</v>
      </c>
    </row>
    <row r="3697" spans="1:1">
      <c r="A3697" s="93" t="s">
        <v>3696</v>
      </c>
    </row>
    <row r="3698" spans="1:1">
      <c r="A3698" s="93" t="s">
        <v>3697</v>
      </c>
    </row>
    <row r="3699" spans="1:1">
      <c r="A3699" s="93" t="s">
        <v>3698</v>
      </c>
    </row>
    <row r="3700" spans="1:1">
      <c r="A3700" s="93" t="s">
        <v>3699</v>
      </c>
    </row>
    <row r="3701" spans="1:1">
      <c r="A3701" s="93" t="s">
        <v>3700</v>
      </c>
    </row>
    <row r="3702" spans="1:1">
      <c r="A3702" s="93" t="s">
        <v>3701</v>
      </c>
    </row>
    <row r="3703" spans="1:1">
      <c r="A3703" s="93" t="s">
        <v>3702</v>
      </c>
    </row>
    <row r="3704" spans="1:1">
      <c r="A3704" s="93" t="s">
        <v>3703</v>
      </c>
    </row>
    <row r="3705" spans="1:1">
      <c r="A3705" s="93" t="s">
        <v>3704</v>
      </c>
    </row>
    <row r="3706" spans="1:1">
      <c r="A3706" s="93" t="s">
        <v>3705</v>
      </c>
    </row>
    <row r="3707" spans="1:1">
      <c r="A3707" s="93" t="s">
        <v>3706</v>
      </c>
    </row>
    <row r="3708" spans="1:1">
      <c r="A3708" s="93" t="s">
        <v>3707</v>
      </c>
    </row>
    <row r="3709" spans="1:1">
      <c r="A3709" s="93" t="s">
        <v>3708</v>
      </c>
    </row>
    <row r="3710" spans="1:1">
      <c r="A3710" s="93" t="s">
        <v>3709</v>
      </c>
    </row>
    <row r="3711" spans="1:1">
      <c r="A3711" s="93" t="s">
        <v>3710</v>
      </c>
    </row>
    <row r="3712" spans="1:1">
      <c r="A3712" s="93" t="s">
        <v>3711</v>
      </c>
    </row>
    <row r="3713" spans="1:1">
      <c r="A3713" s="93" t="s">
        <v>3712</v>
      </c>
    </row>
    <row r="3714" spans="1:1">
      <c r="A3714" s="93" t="s">
        <v>3713</v>
      </c>
    </row>
    <row r="3715" spans="1:1">
      <c r="A3715" s="93" t="s">
        <v>3714</v>
      </c>
    </row>
    <row r="3716" spans="1:1">
      <c r="A3716" s="93" t="s">
        <v>3715</v>
      </c>
    </row>
    <row r="3717" spans="1:1">
      <c r="A3717" s="93" t="s">
        <v>3716</v>
      </c>
    </row>
    <row r="3718" spans="1:1">
      <c r="A3718" s="93" t="s">
        <v>3717</v>
      </c>
    </row>
    <row r="3719" spans="1:1">
      <c r="A3719" s="93" t="s">
        <v>3718</v>
      </c>
    </row>
    <row r="3720" spans="1:1">
      <c r="A3720" s="93" t="s">
        <v>3719</v>
      </c>
    </row>
    <row r="3721" spans="1:1">
      <c r="A3721" s="93" t="s">
        <v>3720</v>
      </c>
    </row>
    <row r="3722" spans="1:1">
      <c r="A3722" s="93" t="s">
        <v>3721</v>
      </c>
    </row>
    <row r="3723" spans="1:1">
      <c r="A3723" s="93" t="s">
        <v>3722</v>
      </c>
    </row>
    <row r="3724" spans="1:1">
      <c r="A3724" s="93" t="s">
        <v>3723</v>
      </c>
    </row>
    <row r="3725" spans="1:1">
      <c r="A3725" s="93" t="s">
        <v>3724</v>
      </c>
    </row>
    <row r="3726" spans="1:1">
      <c r="A3726" s="93" t="s">
        <v>3725</v>
      </c>
    </row>
    <row r="3727" spans="1:1">
      <c r="A3727" s="93" t="s">
        <v>3726</v>
      </c>
    </row>
    <row r="3728" spans="1:1">
      <c r="A3728" s="93" t="s">
        <v>3727</v>
      </c>
    </row>
    <row r="3729" spans="1:1">
      <c r="A3729" s="93" t="s">
        <v>3728</v>
      </c>
    </row>
    <row r="3730" spans="1:1">
      <c r="A3730" s="93" t="s">
        <v>3729</v>
      </c>
    </row>
    <row r="3731" spans="1:1">
      <c r="A3731" s="93" t="s">
        <v>3730</v>
      </c>
    </row>
    <row r="3732" spans="1:1">
      <c r="A3732" s="93" t="s">
        <v>3731</v>
      </c>
    </row>
    <row r="3733" spans="1:1">
      <c r="A3733" s="93" t="s">
        <v>3732</v>
      </c>
    </row>
    <row r="3734" spans="1:1">
      <c r="A3734" s="93" t="s">
        <v>3733</v>
      </c>
    </row>
    <row r="3735" spans="1:1">
      <c r="A3735" s="93" t="s">
        <v>3734</v>
      </c>
    </row>
    <row r="3736" spans="1:1">
      <c r="A3736" s="93" t="s">
        <v>3735</v>
      </c>
    </row>
    <row r="3737" spans="1:1">
      <c r="A3737" s="93" t="s">
        <v>3736</v>
      </c>
    </row>
    <row r="3738" spans="1:1">
      <c r="A3738" s="93" t="s">
        <v>3737</v>
      </c>
    </row>
    <row r="3739" spans="1:1">
      <c r="A3739" s="93" t="s">
        <v>3738</v>
      </c>
    </row>
    <row r="3740" spans="1:1">
      <c r="A3740" s="93" t="s">
        <v>3739</v>
      </c>
    </row>
    <row r="3741" spans="1:1">
      <c r="A3741" s="93" t="s">
        <v>3740</v>
      </c>
    </row>
    <row r="3742" spans="1:1">
      <c r="A3742" s="93" t="s">
        <v>3741</v>
      </c>
    </row>
    <row r="3743" spans="1:1">
      <c r="A3743" s="93" t="s">
        <v>3742</v>
      </c>
    </row>
    <row r="3744" spans="1:1">
      <c r="A3744" s="93" t="s">
        <v>3743</v>
      </c>
    </row>
    <row r="3745" spans="1:1">
      <c r="A3745" s="93" t="s">
        <v>3744</v>
      </c>
    </row>
    <row r="3746" spans="1:1">
      <c r="A3746" s="93" t="s">
        <v>3745</v>
      </c>
    </row>
    <row r="3747" spans="1:1">
      <c r="A3747" s="93" t="s">
        <v>3746</v>
      </c>
    </row>
    <row r="3748" spans="1:1">
      <c r="A3748" s="93" t="s">
        <v>3747</v>
      </c>
    </row>
    <row r="3749" spans="1:1">
      <c r="A3749" s="93" t="s">
        <v>3748</v>
      </c>
    </row>
    <row r="3750" spans="1:1">
      <c r="A3750" s="93" t="s">
        <v>3749</v>
      </c>
    </row>
    <row r="3751" spans="1:1">
      <c r="A3751" s="93" t="s">
        <v>3750</v>
      </c>
    </row>
    <row r="3752" spans="1:1">
      <c r="A3752" s="93" t="s">
        <v>3751</v>
      </c>
    </row>
    <row r="3753" spans="1:1">
      <c r="A3753" s="93" t="s">
        <v>3752</v>
      </c>
    </row>
    <row r="3754" spans="1:1">
      <c r="A3754" s="93" t="s">
        <v>3753</v>
      </c>
    </row>
    <row r="3755" spans="1:1">
      <c r="A3755" s="93" t="s">
        <v>3754</v>
      </c>
    </row>
    <row r="3756" spans="1:1">
      <c r="A3756" s="93" t="s">
        <v>3755</v>
      </c>
    </row>
    <row r="3757" spans="1:1">
      <c r="A3757" s="93" t="s">
        <v>3756</v>
      </c>
    </row>
    <row r="3758" spans="1:1">
      <c r="A3758" s="93" t="s">
        <v>3757</v>
      </c>
    </row>
    <row r="3759" spans="1:1">
      <c r="A3759" s="93" t="s">
        <v>3758</v>
      </c>
    </row>
    <row r="3760" spans="1:1">
      <c r="A3760" s="93" t="s">
        <v>3759</v>
      </c>
    </row>
    <row r="3761" spans="1:1">
      <c r="A3761" s="93" t="s">
        <v>3760</v>
      </c>
    </row>
    <row r="3762" spans="1:1">
      <c r="A3762" s="93" t="s">
        <v>3761</v>
      </c>
    </row>
    <row r="3763" spans="1:1">
      <c r="A3763" s="93" t="s">
        <v>3762</v>
      </c>
    </row>
    <row r="3764" spans="1:1">
      <c r="A3764" s="93" t="s">
        <v>3763</v>
      </c>
    </row>
    <row r="3765" spans="1:1">
      <c r="A3765" s="93" t="s">
        <v>3764</v>
      </c>
    </row>
    <row r="3766" spans="1:1">
      <c r="A3766" s="93" t="s">
        <v>3765</v>
      </c>
    </row>
    <row r="3767" spans="1:1">
      <c r="A3767" s="93" t="s">
        <v>3766</v>
      </c>
    </row>
    <row r="3768" spans="1:1">
      <c r="A3768" s="93" t="s">
        <v>3767</v>
      </c>
    </row>
    <row r="3769" spans="1:1">
      <c r="A3769" s="93" t="s">
        <v>3768</v>
      </c>
    </row>
    <row r="3770" spans="1:1">
      <c r="A3770" s="93" t="s">
        <v>3769</v>
      </c>
    </row>
    <row r="3771" spans="1:1">
      <c r="A3771" s="93" t="s">
        <v>3770</v>
      </c>
    </row>
    <row r="3772" spans="1:1">
      <c r="A3772" s="93" t="s">
        <v>3771</v>
      </c>
    </row>
    <row r="3773" spans="1:1">
      <c r="A3773" s="93" t="s">
        <v>3772</v>
      </c>
    </row>
    <row r="3774" spans="1:1">
      <c r="A3774" s="93" t="s">
        <v>3773</v>
      </c>
    </row>
    <row r="3775" spans="1:1">
      <c r="A3775" s="93" t="s">
        <v>3774</v>
      </c>
    </row>
    <row r="3776" spans="1:1">
      <c r="A3776" s="93" t="s">
        <v>3775</v>
      </c>
    </row>
    <row r="3777" spans="1:1">
      <c r="A3777" s="93" t="s">
        <v>3776</v>
      </c>
    </row>
    <row r="3778" spans="1:1">
      <c r="A3778" s="93" t="s">
        <v>3777</v>
      </c>
    </row>
    <row r="3779" spans="1:1">
      <c r="A3779" s="93" t="s">
        <v>3778</v>
      </c>
    </row>
    <row r="3780" spans="1:1">
      <c r="A3780" s="93" t="s">
        <v>3779</v>
      </c>
    </row>
    <row r="3781" spans="1:1">
      <c r="A3781" s="93" t="s">
        <v>3780</v>
      </c>
    </row>
    <row r="3782" spans="1:1">
      <c r="A3782" s="93" t="s">
        <v>3781</v>
      </c>
    </row>
    <row r="3783" spans="1:1">
      <c r="A3783" s="93" t="s">
        <v>3782</v>
      </c>
    </row>
    <row r="3784" spans="1:1">
      <c r="A3784" s="93" t="s">
        <v>3783</v>
      </c>
    </row>
    <row r="3785" spans="1:1">
      <c r="A3785" s="93" t="s">
        <v>3784</v>
      </c>
    </row>
    <row r="3786" spans="1:1">
      <c r="A3786" s="93" t="s">
        <v>3785</v>
      </c>
    </row>
    <row r="3787" spans="1:1">
      <c r="A3787" s="93" t="s">
        <v>3786</v>
      </c>
    </row>
    <row r="3788" spans="1:1">
      <c r="A3788" s="93" t="s">
        <v>3787</v>
      </c>
    </row>
    <row r="3789" spans="1:1">
      <c r="A3789" s="93" t="s">
        <v>3788</v>
      </c>
    </row>
    <row r="3790" spans="1:1">
      <c r="A3790" s="93" t="s">
        <v>3789</v>
      </c>
    </row>
    <row r="3791" spans="1:1">
      <c r="A3791" s="93" t="s">
        <v>3790</v>
      </c>
    </row>
    <row r="3792" spans="1:1">
      <c r="A3792" s="93" t="s">
        <v>3791</v>
      </c>
    </row>
    <row r="3793" spans="1:1">
      <c r="A3793" s="93" t="s">
        <v>3792</v>
      </c>
    </row>
    <row r="3794" spans="1:1">
      <c r="A3794" s="93" t="s">
        <v>3793</v>
      </c>
    </row>
    <row r="3795" spans="1:1">
      <c r="A3795" s="93" t="s">
        <v>3794</v>
      </c>
    </row>
    <row r="3796" spans="1:1">
      <c r="A3796" s="93" t="s">
        <v>3795</v>
      </c>
    </row>
    <row r="3797" spans="1:1">
      <c r="A3797" s="93" t="s">
        <v>3796</v>
      </c>
    </row>
    <row r="3798" spans="1:1">
      <c r="A3798" s="93" t="s">
        <v>3797</v>
      </c>
    </row>
    <row r="3799" spans="1:1">
      <c r="A3799" s="93" t="s">
        <v>3798</v>
      </c>
    </row>
    <row r="3800" spans="1:1">
      <c r="A3800" s="93" t="s">
        <v>3799</v>
      </c>
    </row>
    <row r="3801" spans="1:1">
      <c r="A3801" s="93" t="s">
        <v>3800</v>
      </c>
    </row>
    <row r="3802" spans="1:1">
      <c r="A3802" s="93" t="s">
        <v>3801</v>
      </c>
    </row>
    <row r="3803" spans="1:1">
      <c r="A3803" s="93" t="s">
        <v>3802</v>
      </c>
    </row>
    <row r="3804" spans="1:1">
      <c r="A3804" s="93" t="s">
        <v>3803</v>
      </c>
    </row>
    <row r="3805" spans="1:1">
      <c r="A3805" s="93" t="s">
        <v>3804</v>
      </c>
    </row>
    <row r="3806" spans="1:1">
      <c r="A3806" s="93" t="s">
        <v>3805</v>
      </c>
    </row>
    <row r="3807" spans="1:1">
      <c r="A3807" s="93" t="s">
        <v>3806</v>
      </c>
    </row>
    <row r="3808" spans="1:1">
      <c r="A3808" s="93" t="s">
        <v>3807</v>
      </c>
    </row>
    <row r="3809" spans="1:1">
      <c r="A3809" s="93" t="s">
        <v>3808</v>
      </c>
    </row>
    <row r="3810" spans="1:1">
      <c r="A3810" s="93" t="s">
        <v>3809</v>
      </c>
    </row>
    <row r="3811" spans="1:1">
      <c r="A3811" s="93" t="s">
        <v>3810</v>
      </c>
    </row>
    <row r="3812" spans="1:1">
      <c r="A3812" s="93" t="s">
        <v>3811</v>
      </c>
    </row>
    <row r="3813" spans="1:1">
      <c r="A3813" s="93" t="s">
        <v>3812</v>
      </c>
    </row>
    <row r="3814" spans="1:1">
      <c r="A3814" s="93" t="s">
        <v>3813</v>
      </c>
    </row>
    <row r="3815" spans="1:1">
      <c r="A3815" s="93" t="s">
        <v>3814</v>
      </c>
    </row>
    <row r="3816" spans="1:1">
      <c r="A3816" s="93" t="s">
        <v>3815</v>
      </c>
    </row>
    <row r="3817" spans="1:1">
      <c r="A3817" s="93" t="s">
        <v>3816</v>
      </c>
    </row>
    <row r="3818" spans="1:1">
      <c r="A3818" s="93" t="s">
        <v>3817</v>
      </c>
    </row>
    <row r="3819" spans="1:1">
      <c r="A3819" s="93" t="s">
        <v>3818</v>
      </c>
    </row>
    <row r="3820" spans="1:1">
      <c r="A3820" s="93" t="s">
        <v>3819</v>
      </c>
    </row>
    <row r="3821" spans="1:1">
      <c r="A3821" s="93" t="s">
        <v>3820</v>
      </c>
    </row>
    <row r="3822" spans="1:1">
      <c r="A3822" s="93" t="s">
        <v>3821</v>
      </c>
    </row>
    <row r="3823" spans="1:1">
      <c r="A3823" s="93" t="s">
        <v>3822</v>
      </c>
    </row>
    <row r="3824" spans="1:1">
      <c r="A3824" s="93" t="s">
        <v>3823</v>
      </c>
    </row>
    <row r="3825" spans="1:1">
      <c r="A3825" s="93" t="s">
        <v>3824</v>
      </c>
    </row>
    <row r="3826" spans="1:1">
      <c r="A3826" s="93" t="s">
        <v>3825</v>
      </c>
    </row>
    <row r="3827" spans="1:1">
      <c r="A3827" s="93" t="s">
        <v>3826</v>
      </c>
    </row>
    <row r="3828" spans="1:1">
      <c r="A3828" s="93" t="s">
        <v>3827</v>
      </c>
    </row>
    <row r="3829" spans="1:1">
      <c r="A3829" s="93" t="s">
        <v>3828</v>
      </c>
    </row>
    <row r="3830" spans="1:1">
      <c r="A3830" s="93" t="s">
        <v>3829</v>
      </c>
    </row>
    <row r="3831" spans="1:1">
      <c r="A3831" s="93" t="s">
        <v>3830</v>
      </c>
    </row>
    <row r="3832" spans="1:1">
      <c r="A3832" s="93" t="s">
        <v>3831</v>
      </c>
    </row>
    <row r="3833" spans="1:1">
      <c r="A3833" s="93" t="s">
        <v>3832</v>
      </c>
    </row>
    <row r="3834" spans="1:1">
      <c r="A3834" s="93" t="s">
        <v>3833</v>
      </c>
    </row>
    <row r="3835" spans="1:1">
      <c r="A3835" s="93" t="s">
        <v>3834</v>
      </c>
    </row>
    <row r="3836" spans="1:1">
      <c r="A3836" s="93" t="s">
        <v>3835</v>
      </c>
    </row>
    <row r="3837" spans="1:1">
      <c r="A3837" s="93" t="s">
        <v>3836</v>
      </c>
    </row>
    <row r="3838" spans="1:1">
      <c r="A3838" s="93" t="s">
        <v>3837</v>
      </c>
    </row>
    <row r="3839" spans="1:1">
      <c r="A3839" s="93" t="s">
        <v>3838</v>
      </c>
    </row>
    <row r="3840" spans="1:1">
      <c r="A3840" s="93" t="s">
        <v>3839</v>
      </c>
    </row>
    <row r="3841" spans="1:1">
      <c r="A3841" s="93" t="s">
        <v>3840</v>
      </c>
    </row>
    <row r="3842" spans="1:1">
      <c r="A3842" s="93" t="s">
        <v>3841</v>
      </c>
    </row>
    <row r="3843" spans="1:1">
      <c r="A3843" s="93" t="s">
        <v>3842</v>
      </c>
    </row>
    <row r="3844" spans="1:1">
      <c r="A3844" s="93" t="s">
        <v>3843</v>
      </c>
    </row>
    <row r="3845" spans="1:1">
      <c r="A3845" s="93" t="s">
        <v>3844</v>
      </c>
    </row>
    <row r="3846" spans="1:1">
      <c r="A3846" s="93" t="s">
        <v>3845</v>
      </c>
    </row>
    <row r="3847" spans="1:1">
      <c r="A3847" s="93" t="s">
        <v>3846</v>
      </c>
    </row>
    <row r="3848" spans="1:1">
      <c r="A3848" s="93" t="s">
        <v>3847</v>
      </c>
    </row>
    <row r="3849" spans="1:1">
      <c r="A3849" s="93" t="s">
        <v>3848</v>
      </c>
    </row>
    <row r="3850" spans="1:1">
      <c r="A3850" s="93" t="s">
        <v>3849</v>
      </c>
    </row>
    <row r="3851" spans="1:1">
      <c r="A3851" s="93" t="s">
        <v>3850</v>
      </c>
    </row>
    <row r="3852" spans="1:1">
      <c r="A3852" s="93" t="s">
        <v>3851</v>
      </c>
    </row>
    <row r="3853" spans="1:1">
      <c r="A3853" s="93" t="s">
        <v>3852</v>
      </c>
    </row>
    <row r="3854" spans="1:1">
      <c r="A3854" s="93" t="s">
        <v>3853</v>
      </c>
    </row>
    <row r="3855" spans="1:1">
      <c r="A3855" s="93" t="s">
        <v>3854</v>
      </c>
    </row>
    <row r="3856" spans="1:1">
      <c r="A3856" s="93" t="s">
        <v>3855</v>
      </c>
    </row>
    <row r="3857" spans="1:1">
      <c r="A3857" s="93" t="s">
        <v>3856</v>
      </c>
    </row>
    <row r="3858" spans="1:1">
      <c r="A3858" s="93" t="s">
        <v>3857</v>
      </c>
    </row>
    <row r="3859" spans="1:1">
      <c r="A3859" s="93" t="s">
        <v>3858</v>
      </c>
    </row>
    <row r="3860" spans="1:1">
      <c r="A3860" s="93" t="s">
        <v>3859</v>
      </c>
    </row>
    <row r="3861" spans="1:1">
      <c r="A3861" s="93" t="s">
        <v>3860</v>
      </c>
    </row>
    <row r="3862" spans="1:1">
      <c r="A3862" s="93" t="s">
        <v>3861</v>
      </c>
    </row>
    <row r="3863" spans="1:1">
      <c r="A3863" s="93" t="s">
        <v>3862</v>
      </c>
    </row>
    <row r="3864" spans="1:1">
      <c r="A3864" s="93" t="s">
        <v>3863</v>
      </c>
    </row>
    <row r="3865" spans="1:1">
      <c r="A3865" s="93" t="s">
        <v>3864</v>
      </c>
    </row>
    <row r="3866" spans="1:1">
      <c r="A3866" s="93" t="s">
        <v>3865</v>
      </c>
    </row>
    <row r="3867" spans="1:1">
      <c r="A3867" s="93" t="s">
        <v>3866</v>
      </c>
    </row>
    <row r="3868" spans="1:1">
      <c r="A3868" s="93" t="s">
        <v>3867</v>
      </c>
    </row>
    <row r="3869" spans="1:1">
      <c r="A3869" s="93" t="s">
        <v>3868</v>
      </c>
    </row>
    <row r="3870" spans="1:1">
      <c r="A3870" s="93" t="s">
        <v>3869</v>
      </c>
    </row>
    <row r="3871" spans="1:1">
      <c r="A3871" s="93" t="s">
        <v>3870</v>
      </c>
    </row>
    <row r="3872" spans="1:1">
      <c r="A3872" s="93" t="s">
        <v>3871</v>
      </c>
    </row>
    <row r="3873" spans="1:1">
      <c r="A3873" s="93" t="s">
        <v>3872</v>
      </c>
    </row>
    <row r="3874" spans="1:1">
      <c r="A3874" s="93" t="s">
        <v>3873</v>
      </c>
    </row>
    <row r="3875" spans="1:1">
      <c r="A3875" s="93" t="s">
        <v>3874</v>
      </c>
    </row>
    <row r="3876" spans="1:1">
      <c r="A3876" s="93" t="s">
        <v>3875</v>
      </c>
    </row>
    <row r="3877" spans="1:1">
      <c r="A3877" s="93" t="s">
        <v>3876</v>
      </c>
    </row>
    <row r="3878" spans="1:1">
      <c r="A3878" s="93" t="s">
        <v>3877</v>
      </c>
    </row>
    <row r="3879" spans="1:1">
      <c r="A3879" s="93" t="s">
        <v>3878</v>
      </c>
    </row>
    <row r="3880" spans="1:1">
      <c r="A3880" s="93" t="s">
        <v>3879</v>
      </c>
    </row>
    <row r="3881" spans="1:1">
      <c r="A3881" s="93" t="s">
        <v>3880</v>
      </c>
    </row>
    <row r="3882" spans="1:1">
      <c r="A3882" s="93" t="s">
        <v>3881</v>
      </c>
    </row>
    <row r="3883" spans="1:1">
      <c r="A3883" s="93" t="s">
        <v>3882</v>
      </c>
    </row>
    <row r="3884" spans="1:1">
      <c r="A3884" s="93" t="s">
        <v>3883</v>
      </c>
    </row>
    <row r="3885" spans="1:1">
      <c r="A3885" s="93" t="s">
        <v>3884</v>
      </c>
    </row>
    <row r="3886" spans="1:1">
      <c r="A3886" s="93" t="s">
        <v>3885</v>
      </c>
    </row>
    <row r="3887" spans="1:1">
      <c r="A3887" s="93" t="s">
        <v>3886</v>
      </c>
    </row>
    <row r="3888" spans="1:1">
      <c r="A3888" s="93" t="s">
        <v>3887</v>
      </c>
    </row>
    <row r="3889" spans="1:1">
      <c r="A3889" s="93" t="s">
        <v>3888</v>
      </c>
    </row>
    <row r="3890" spans="1:1">
      <c r="A3890" s="93" t="s">
        <v>3889</v>
      </c>
    </row>
    <row r="3891" spans="1:1">
      <c r="A3891" s="93" t="s">
        <v>3890</v>
      </c>
    </row>
    <row r="3892" spans="1:1">
      <c r="A3892" s="93" t="s">
        <v>3891</v>
      </c>
    </row>
    <row r="3893" spans="1:1">
      <c r="A3893" s="93" t="s">
        <v>3892</v>
      </c>
    </row>
    <row r="3894" spans="1:1">
      <c r="A3894" s="93" t="s">
        <v>3893</v>
      </c>
    </row>
    <row r="3895" spans="1:1">
      <c r="A3895" s="93" t="s">
        <v>3894</v>
      </c>
    </row>
    <row r="3896" spans="1:1">
      <c r="A3896" s="93" t="s">
        <v>3895</v>
      </c>
    </row>
    <row r="3897" spans="1:1">
      <c r="A3897" s="93" t="s">
        <v>3896</v>
      </c>
    </row>
    <row r="3898" spans="1:1">
      <c r="A3898" s="93" t="s">
        <v>3897</v>
      </c>
    </row>
    <row r="3899" spans="1:1">
      <c r="A3899" s="93" t="s">
        <v>3898</v>
      </c>
    </row>
    <row r="3900" spans="1:1">
      <c r="A3900" s="93" t="s">
        <v>3899</v>
      </c>
    </row>
    <row r="3901" spans="1:1">
      <c r="A3901" s="93" t="s">
        <v>3900</v>
      </c>
    </row>
    <row r="3902" spans="1:1">
      <c r="A3902" s="93" t="s">
        <v>3901</v>
      </c>
    </row>
    <row r="3903" spans="1:1">
      <c r="A3903" s="93" t="s">
        <v>3902</v>
      </c>
    </row>
    <row r="3904" spans="1:1">
      <c r="A3904" s="93" t="s">
        <v>3903</v>
      </c>
    </row>
    <row r="3905" spans="1:1">
      <c r="A3905" s="93" t="s">
        <v>3904</v>
      </c>
    </row>
    <row r="3906" spans="1:1">
      <c r="A3906" s="93" t="s">
        <v>3905</v>
      </c>
    </row>
    <row r="3907" spans="1:1">
      <c r="A3907" s="93" t="s">
        <v>3906</v>
      </c>
    </row>
    <row r="3908" spans="1:1">
      <c r="A3908" s="93" t="s">
        <v>3907</v>
      </c>
    </row>
    <row r="3909" spans="1:1">
      <c r="A3909" s="93" t="s">
        <v>3908</v>
      </c>
    </row>
    <row r="3910" spans="1:1">
      <c r="A3910" s="93" t="s">
        <v>3909</v>
      </c>
    </row>
    <row r="3911" spans="1:1">
      <c r="A3911" s="93" t="s">
        <v>3910</v>
      </c>
    </row>
    <row r="3912" spans="1:1">
      <c r="A3912" s="93" t="s">
        <v>3911</v>
      </c>
    </row>
    <row r="3913" spans="1:1">
      <c r="A3913" s="93" t="s">
        <v>3912</v>
      </c>
    </row>
    <row r="3914" spans="1:1">
      <c r="A3914" s="93" t="s">
        <v>3913</v>
      </c>
    </row>
    <row r="3915" spans="1:1">
      <c r="A3915" s="93" t="s">
        <v>3914</v>
      </c>
    </row>
    <row r="3916" spans="1:1">
      <c r="A3916" s="93" t="s">
        <v>3915</v>
      </c>
    </row>
    <row r="3917" spans="1:1">
      <c r="A3917" s="93" t="s">
        <v>3916</v>
      </c>
    </row>
    <row r="3918" spans="1:1">
      <c r="A3918" s="93" t="s">
        <v>3917</v>
      </c>
    </row>
    <row r="3919" spans="1:1">
      <c r="A3919" s="93" t="s">
        <v>3918</v>
      </c>
    </row>
    <row r="3920" spans="1:1">
      <c r="A3920" s="93" t="s">
        <v>3919</v>
      </c>
    </row>
    <row r="3921" spans="1:1">
      <c r="A3921" s="93" t="s">
        <v>3920</v>
      </c>
    </row>
    <row r="3922" spans="1:1">
      <c r="A3922" s="93" t="s">
        <v>3921</v>
      </c>
    </row>
    <row r="3923" spans="1:1">
      <c r="A3923" s="93" t="s">
        <v>3922</v>
      </c>
    </row>
    <row r="3924" spans="1:1">
      <c r="A3924" s="93" t="s">
        <v>3923</v>
      </c>
    </row>
    <row r="3925" spans="1:1">
      <c r="A3925" s="93" t="s">
        <v>3924</v>
      </c>
    </row>
    <row r="3926" spans="1:1">
      <c r="A3926" s="93" t="s">
        <v>3925</v>
      </c>
    </row>
    <row r="3927" spans="1:1">
      <c r="A3927" s="93" t="s">
        <v>3926</v>
      </c>
    </row>
    <row r="3928" spans="1:1">
      <c r="A3928" s="93" t="s">
        <v>3927</v>
      </c>
    </row>
    <row r="3929" spans="1:1">
      <c r="A3929" s="93" t="s">
        <v>3928</v>
      </c>
    </row>
    <row r="3930" spans="1:1">
      <c r="A3930" s="93" t="s">
        <v>3929</v>
      </c>
    </row>
    <row r="3931" spans="1:1">
      <c r="A3931" s="93" t="s">
        <v>3930</v>
      </c>
    </row>
    <row r="3932" spans="1:1">
      <c r="A3932" s="93" t="s">
        <v>3931</v>
      </c>
    </row>
    <row r="3933" spans="1:1">
      <c r="A3933" s="93" t="s">
        <v>3932</v>
      </c>
    </row>
    <row r="3934" spans="1:1">
      <c r="A3934" s="93" t="s">
        <v>3933</v>
      </c>
    </row>
    <row r="3935" spans="1:1">
      <c r="A3935" s="93" t="s">
        <v>3934</v>
      </c>
    </row>
    <row r="3936" spans="1:1">
      <c r="A3936" s="93" t="s">
        <v>3935</v>
      </c>
    </row>
    <row r="3937" spans="1:1">
      <c r="A3937" s="93" t="s">
        <v>3936</v>
      </c>
    </row>
    <row r="3938" spans="1:1">
      <c r="A3938" s="93" t="s">
        <v>3937</v>
      </c>
    </row>
    <row r="3939" spans="1:1">
      <c r="A3939" s="93" t="s">
        <v>3938</v>
      </c>
    </row>
    <row r="3940" spans="1:1">
      <c r="A3940" s="93" t="s">
        <v>3939</v>
      </c>
    </row>
    <row r="3941" spans="1:1">
      <c r="A3941" s="93" t="s">
        <v>3940</v>
      </c>
    </row>
    <row r="3942" spans="1:1">
      <c r="A3942" s="93" t="s">
        <v>3941</v>
      </c>
    </row>
    <row r="3943" spans="1:1">
      <c r="A3943" s="93" t="s">
        <v>3942</v>
      </c>
    </row>
    <row r="3944" spans="1:1">
      <c r="A3944" s="93" t="s">
        <v>3943</v>
      </c>
    </row>
    <row r="3945" spans="1:1">
      <c r="A3945" s="93" t="s">
        <v>3944</v>
      </c>
    </row>
    <row r="3946" spans="1:1">
      <c r="A3946" s="93" t="s">
        <v>3945</v>
      </c>
    </row>
    <row r="3947" spans="1:1">
      <c r="A3947" s="93" t="s">
        <v>3946</v>
      </c>
    </row>
    <row r="3948" spans="1:1">
      <c r="A3948" s="93" t="s">
        <v>3947</v>
      </c>
    </row>
    <row r="3949" spans="1:1">
      <c r="A3949" s="93" t="s">
        <v>3948</v>
      </c>
    </row>
    <row r="3950" spans="1:1">
      <c r="A3950" s="93" t="s">
        <v>3949</v>
      </c>
    </row>
    <row r="3951" spans="1:1">
      <c r="A3951" s="93" t="s">
        <v>3950</v>
      </c>
    </row>
    <row r="3952" spans="1:1">
      <c r="A3952" s="93" t="s">
        <v>3951</v>
      </c>
    </row>
    <row r="3953" spans="1:1">
      <c r="A3953" s="93" t="s">
        <v>3952</v>
      </c>
    </row>
    <row r="3954" spans="1:1">
      <c r="A3954" s="93" t="s">
        <v>3953</v>
      </c>
    </row>
    <row r="3955" spans="1:1">
      <c r="A3955" s="93" t="s">
        <v>3954</v>
      </c>
    </row>
    <row r="3956" spans="1:1">
      <c r="A3956" s="93" t="s">
        <v>3955</v>
      </c>
    </row>
    <row r="3957" spans="1:1">
      <c r="A3957" s="93" t="s">
        <v>3956</v>
      </c>
    </row>
    <row r="3958" spans="1:1">
      <c r="A3958" s="93" t="s">
        <v>3957</v>
      </c>
    </row>
    <row r="3959" spans="1:1">
      <c r="A3959" s="93" t="s">
        <v>3958</v>
      </c>
    </row>
    <row r="3960" spans="1:1">
      <c r="A3960" s="93" t="s">
        <v>3959</v>
      </c>
    </row>
    <row r="3961" spans="1:1">
      <c r="A3961" s="93" t="s">
        <v>3960</v>
      </c>
    </row>
    <row r="3962" spans="1:1">
      <c r="A3962" s="93" t="s">
        <v>3961</v>
      </c>
    </row>
    <row r="3963" spans="1:1">
      <c r="A3963" s="93" t="s">
        <v>3962</v>
      </c>
    </row>
    <row r="3964" spans="1:1">
      <c r="A3964" s="93" t="s">
        <v>3963</v>
      </c>
    </row>
    <row r="3965" spans="1:1">
      <c r="A3965" s="93" t="s">
        <v>3964</v>
      </c>
    </row>
    <row r="3966" spans="1:1">
      <c r="A3966" s="93" t="s">
        <v>3965</v>
      </c>
    </row>
    <row r="3967" spans="1:1">
      <c r="A3967" s="93" t="s">
        <v>3966</v>
      </c>
    </row>
    <row r="3968" spans="1:1">
      <c r="A3968" s="93" t="s">
        <v>3967</v>
      </c>
    </row>
    <row r="3969" spans="1:1">
      <c r="A3969" s="93" t="s">
        <v>3968</v>
      </c>
    </row>
    <row r="3970" spans="1:1">
      <c r="A3970" s="93" t="s">
        <v>3969</v>
      </c>
    </row>
    <row r="3971" spans="1:1">
      <c r="A3971" s="93" t="s">
        <v>3970</v>
      </c>
    </row>
    <row r="3972" spans="1:1">
      <c r="A3972" s="93" t="s">
        <v>3971</v>
      </c>
    </row>
    <row r="3973" spans="1:1">
      <c r="A3973" s="93" t="s">
        <v>3972</v>
      </c>
    </row>
    <row r="3974" spans="1:1">
      <c r="A3974" s="93" t="s">
        <v>3973</v>
      </c>
    </row>
    <row r="3975" spans="1:1">
      <c r="A3975" s="93" t="s">
        <v>3974</v>
      </c>
    </row>
    <row r="3976" spans="1:1">
      <c r="A3976" s="93" t="s">
        <v>3975</v>
      </c>
    </row>
    <row r="3977" spans="1:1">
      <c r="A3977" s="93" t="s">
        <v>3976</v>
      </c>
    </row>
    <row r="3978" spans="1:1">
      <c r="A3978" s="93" t="s">
        <v>3977</v>
      </c>
    </row>
    <row r="3979" spans="1:1">
      <c r="A3979" s="93" t="s">
        <v>3978</v>
      </c>
    </row>
    <row r="3980" spans="1:1">
      <c r="A3980" s="93" t="s">
        <v>3979</v>
      </c>
    </row>
    <row r="3981" spans="1:1">
      <c r="A3981" s="93" t="s">
        <v>3980</v>
      </c>
    </row>
    <row r="3982" spans="1:1">
      <c r="A3982" s="93" t="s">
        <v>3981</v>
      </c>
    </row>
    <row r="3983" spans="1:1">
      <c r="A3983" s="93" t="s">
        <v>3982</v>
      </c>
    </row>
    <row r="3984" spans="1:1">
      <c r="A3984" s="93" t="s">
        <v>3983</v>
      </c>
    </row>
    <row r="3985" spans="1:1">
      <c r="A3985" s="93" t="s">
        <v>3984</v>
      </c>
    </row>
    <row r="3986" spans="1:1">
      <c r="A3986" s="93" t="s">
        <v>3985</v>
      </c>
    </row>
    <row r="3987" spans="1:1">
      <c r="A3987" s="93" t="s">
        <v>3986</v>
      </c>
    </row>
    <row r="3988" spans="1:1">
      <c r="A3988" s="93" t="s">
        <v>3987</v>
      </c>
    </row>
    <row r="3989" spans="1:1">
      <c r="A3989" s="93" t="s">
        <v>3988</v>
      </c>
    </row>
    <row r="3990" spans="1:1">
      <c r="A3990" s="93" t="s">
        <v>3989</v>
      </c>
    </row>
    <row r="3991" spans="1:1">
      <c r="A3991" s="93" t="s">
        <v>3990</v>
      </c>
    </row>
    <row r="3992" spans="1:1">
      <c r="A3992" s="93" t="s">
        <v>3991</v>
      </c>
    </row>
    <row r="3993" spans="1:1">
      <c r="A3993" s="93" t="s">
        <v>3992</v>
      </c>
    </row>
    <row r="3994" spans="1:1">
      <c r="A3994" s="93" t="s">
        <v>3993</v>
      </c>
    </row>
    <row r="3995" spans="1:1">
      <c r="A3995" s="93" t="s">
        <v>3994</v>
      </c>
    </row>
    <row r="3996" spans="1:1">
      <c r="A3996" s="93" t="s">
        <v>3995</v>
      </c>
    </row>
    <row r="3997" spans="1:1">
      <c r="A3997" s="93" t="s">
        <v>3996</v>
      </c>
    </row>
    <row r="3998" spans="1:1">
      <c r="A3998" s="93" t="s">
        <v>3997</v>
      </c>
    </row>
    <row r="3999" spans="1:1">
      <c r="A3999" s="93" t="s">
        <v>3998</v>
      </c>
    </row>
    <row r="4000" spans="1:1">
      <c r="A4000" s="93" t="s">
        <v>3999</v>
      </c>
    </row>
    <row r="4001" spans="1:1">
      <c r="A4001" s="93" t="s">
        <v>4000</v>
      </c>
    </row>
    <row r="4002" spans="1:1">
      <c r="A4002" s="93" t="s">
        <v>4001</v>
      </c>
    </row>
    <row r="4003" spans="1:1">
      <c r="A4003" s="93" t="s">
        <v>4002</v>
      </c>
    </row>
    <row r="4004" spans="1:1">
      <c r="A4004" s="93" t="s">
        <v>4003</v>
      </c>
    </row>
    <row r="4005" spans="1:1">
      <c r="A4005" s="93" t="s">
        <v>4004</v>
      </c>
    </row>
    <row r="4006" spans="1:1">
      <c r="A4006" s="93" t="s">
        <v>4005</v>
      </c>
    </row>
    <row r="4007" spans="1:1">
      <c r="A4007" s="93" t="s">
        <v>4006</v>
      </c>
    </row>
    <row r="4008" spans="1:1">
      <c r="A4008" s="93" t="s">
        <v>4007</v>
      </c>
    </row>
    <row r="4009" spans="1:1">
      <c r="A4009" s="93" t="s">
        <v>4008</v>
      </c>
    </row>
    <row r="4010" spans="1:1">
      <c r="A4010" s="93" t="s">
        <v>4009</v>
      </c>
    </row>
    <row r="4011" spans="1:1">
      <c r="A4011" s="93" t="s">
        <v>4010</v>
      </c>
    </row>
    <row r="4012" spans="1:1">
      <c r="A4012" s="93" t="s">
        <v>4011</v>
      </c>
    </row>
    <row r="4013" spans="1:1">
      <c r="A4013" s="93" t="s">
        <v>4012</v>
      </c>
    </row>
    <row r="4014" spans="1:1">
      <c r="A4014" s="93" t="s">
        <v>4013</v>
      </c>
    </row>
    <row r="4015" spans="1:1">
      <c r="A4015" s="93" t="s">
        <v>4014</v>
      </c>
    </row>
    <row r="4016" spans="1:1">
      <c r="A4016" s="93" t="s">
        <v>4015</v>
      </c>
    </row>
    <row r="4017" spans="1:1">
      <c r="A4017" s="93" t="s">
        <v>4016</v>
      </c>
    </row>
    <row r="4018" spans="1:1">
      <c r="A4018" s="93" t="s">
        <v>4017</v>
      </c>
    </row>
    <row r="4019" spans="1:1">
      <c r="A4019" s="93" t="s">
        <v>4018</v>
      </c>
    </row>
    <row r="4020" spans="1:1">
      <c r="A4020" s="93" t="s">
        <v>4019</v>
      </c>
    </row>
    <row r="4021" spans="1:1">
      <c r="A4021" s="93" t="s">
        <v>4020</v>
      </c>
    </row>
    <row r="4022" spans="1:1">
      <c r="A4022" s="93" t="s">
        <v>4021</v>
      </c>
    </row>
    <row r="4023" spans="1:1">
      <c r="A4023" s="93" t="s">
        <v>4022</v>
      </c>
    </row>
    <row r="4024" spans="1:1">
      <c r="A4024" s="93" t="s">
        <v>4023</v>
      </c>
    </row>
    <row r="4025" spans="1:1">
      <c r="A4025" s="93" t="s">
        <v>4024</v>
      </c>
    </row>
    <row r="4026" spans="1:1">
      <c r="A4026" s="93" t="s">
        <v>4025</v>
      </c>
    </row>
    <row r="4027" spans="1:1">
      <c r="A4027" s="93" t="s">
        <v>4026</v>
      </c>
    </row>
    <row r="4028" spans="1:1">
      <c r="A4028" s="93" t="s">
        <v>4027</v>
      </c>
    </row>
    <row r="4029" spans="1:1">
      <c r="A4029" s="93" t="s">
        <v>4028</v>
      </c>
    </row>
    <row r="4030" spans="1:1">
      <c r="A4030" s="93" t="s">
        <v>4029</v>
      </c>
    </row>
    <row r="4031" spans="1:1">
      <c r="A4031" s="93" t="s">
        <v>4030</v>
      </c>
    </row>
    <row r="4032" spans="1:1">
      <c r="A4032" s="93" t="s">
        <v>4031</v>
      </c>
    </row>
    <row r="4033" spans="1:1">
      <c r="A4033" s="93" t="s">
        <v>4032</v>
      </c>
    </row>
    <row r="4034" spans="1:1">
      <c r="A4034" s="93" t="s">
        <v>4033</v>
      </c>
    </row>
    <row r="4035" spans="1:1">
      <c r="A4035" s="93" t="s">
        <v>4034</v>
      </c>
    </row>
    <row r="4036" spans="1:1">
      <c r="A4036" s="93" t="s">
        <v>4035</v>
      </c>
    </row>
    <row r="4037" spans="1:1">
      <c r="A4037" s="93" t="s">
        <v>4036</v>
      </c>
    </row>
    <row r="4038" spans="1:1">
      <c r="A4038" s="93" t="s">
        <v>4037</v>
      </c>
    </row>
    <row r="4039" spans="1:1">
      <c r="A4039" s="93" t="s">
        <v>4038</v>
      </c>
    </row>
    <row r="4040" spans="1:1">
      <c r="A4040" s="93" t="s">
        <v>4039</v>
      </c>
    </row>
    <row r="4041" spans="1:1">
      <c r="A4041" s="93" t="s">
        <v>4040</v>
      </c>
    </row>
    <row r="4042" spans="1:1">
      <c r="A4042" s="93" t="s">
        <v>4041</v>
      </c>
    </row>
    <row r="4043" spans="1:1">
      <c r="A4043" s="93" t="s">
        <v>4042</v>
      </c>
    </row>
    <row r="4044" spans="1:1">
      <c r="A4044" s="93" t="s">
        <v>4043</v>
      </c>
    </row>
    <row r="4045" spans="1:1">
      <c r="A4045" s="93" t="s">
        <v>4044</v>
      </c>
    </row>
    <row r="4046" spans="1:1">
      <c r="A4046" s="93" t="s">
        <v>4045</v>
      </c>
    </row>
    <row r="4047" spans="1:1">
      <c r="A4047" s="93" t="s">
        <v>4046</v>
      </c>
    </row>
    <row r="4048" spans="1:1">
      <c r="A4048" s="93" t="s">
        <v>4047</v>
      </c>
    </row>
    <row r="4049" spans="1:1">
      <c r="A4049" s="93" t="s">
        <v>4048</v>
      </c>
    </row>
    <row r="4050" spans="1:1">
      <c r="A4050" s="93" t="s">
        <v>4049</v>
      </c>
    </row>
    <row r="4051" spans="1:1">
      <c r="A4051" s="93" t="s">
        <v>4050</v>
      </c>
    </row>
    <row r="4052" spans="1:1">
      <c r="A4052" s="93" t="s">
        <v>4051</v>
      </c>
    </row>
    <row r="4053" spans="1:1">
      <c r="A4053" s="93" t="s">
        <v>4052</v>
      </c>
    </row>
    <row r="4054" spans="1:1">
      <c r="A4054" s="93" t="s">
        <v>4053</v>
      </c>
    </row>
    <row r="4055" spans="1:1">
      <c r="A4055" s="93" t="s">
        <v>4054</v>
      </c>
    </row>
    <row r="4056" spans="1:1">
      <c r="A4056" s="93" t="s">
        <v>4055</v>
      </c>
    </row>
    <row r="4057" spans="1:1">
      <c r="A4057" s="93" t="s">
        <v>4056</v>
      </c>
    </row>
    <row r="4058" spans="1:1">
      <c r="A4058" s="93" t="s">
        <v>4057</v>
      </c>
    </row>
    <row r="4059" spans="1:1">
      <c r="A4059" s="93" t="s">
        <v>4058</v>
      </c>
    </row>
    <row r="4060" spans="1:1">
      <c r="A4060" s="93" t="s">
        <v>4059</v>
      </c>
    </row>
    <row r="4061" spans="1:1">
      <c r="A4061" s="93" t="s">
        <v>4060</v>
      </c>
    </row>
    <row r="4062" spans="1:1">
      <c r="A4062" s="93" t="s">
        <v>4061</v>
      </c>
    </row>
    <row r="4063" spans="1:1">
      <c r="A4063" s="93" t="s">
        <v>4062</v>
      </c>
    </row>
    <row r="4064" spans="1:1">
      <c r="A4064" s="93" t="s">
        <v>4063</v>
      </c>
    </row>
    <row r="4065" spans="1:1">
      <c r="A4065" s="93" t="s">
        <v>4064</v>
      </c>
    </row>
    <row r="4066" spans="1:1">
      <c r="A4066" s="93" t="s">
        <v>4065</v>
      </c>
    </row>
    <row r="4067" spans="1:1">
      <c r="A4067" s="93" t="s">
        <v>4066</v>
      </c>
    </row>
    <row r="4068" spans="1:1">
      <c r="A4068" s="93" t="s">
        <v>4067</v>
      </c>
    </row>
    <row r="4069" spans="1:1">
      <c r="A4069" s="93" t="s">
        <v>4068</v>
      </c>
    </row>
    <row r="4070" spans="1:1">
      <c r="A4070" s="93" t="s">
        <v>4069</v>
      </c>
    </row>
    <row r="4071" spans="1:1">
      <c r="A4071" s="93" t="s">
        <v>4070</v>
      </c>
    </row>
    <row r="4072" spans="1:1">
      <c r="A4072" s="93" t="s">
        <v>4071</v>
      </c>
    </row>
    <row r="4073" spans="1:1">
      <c r="A4073" s="93" t="s">
        <v>4072</v>
      </c>
    </row>
    <row r="4074" spans="1:1">
      <c r="A4074" s="93" t="s">
        <v>4073</v>
      </c>
    </row>
    <row r="4075" spans="1:1">
      <c r="A4075" s="93" t="s">
        <v>4074</v>
      </c>
    </row>
    <row r="4076" spans="1:1">
      <c r="A4076" s="93" t="s">
        <v>4075</v>
      </c>
    </row>
    <row r="4077" spans="1:1">
      <c r="A4077" s="93" t="s">
        <v>4076</v>
      </c>
    </row>
    <row r="4078" spans="1:1">
      <c r="A4078" s="93" t="s">
        <v>4077</v>
      </c>
    </row>
    <row r="4079" spans="1:1">
      <c r="A4079" s="93" t="s">
        <v>4078</v>
      </c>
    </row>
    <row r="4080" spans="1:1">
      <c r="A4080" s="93" t="s">
        <v>4079</v>
      </c>
    </row>
    <row r="4081" spans="1:1">
      <c r="A4081" s="93" t="s">
        <v>4080</v>
      </c>
    </row>
    <row r="4082" spans="1:1">
      <c r="A4082" s="93" t="s">
        <v>4081</v>
      </c>
    </row>
    <row r="4083" spans="1:1">
      <c r="A4083" s="93" t="s">
        <v>4082</v>
      </c>
    </row>
    <row r="4084" spans="1:1">
      <c r="A4084" s="93" t="s">
        <v>4083</v>
      </c>
    </row>
    <row r="4085" spans="1:1">
      <c r="A4085" s="93" t="s">
        <v>4084</v>
      </c>
    </row>
    <row r="4086" spans="1:1">
      <c r="A4086" s="93" t="s">
        <v>4085</v>
      </c>
    </row>
    <row r="4087" spans="1:1">
      <c r="A4087" s="93" t="s">
        <v>4086</v>
      </c>
    </row>
    <row r="4088" spans="1:1">
      <c r="A4088" s="93" t="s">
        <v>4087</v>
      </c>
    </row>
    <row r="4089" spans="1:1">
      <c r="A4089" s="93" t="s">
        <v>4088</v>
      </c>
    </row>
    <row r="4090" spans="1:1">
      <c r="A4090" s="93" t="s">
        <v>4089</v>
      </c>
    </row>
    <row r="4091" spans="1:1">
      <c r="A4091" s="93" t="s">
        <v>4090</v>
      </c>
    </row>
    <row r="4092" spans="1:1">
      <c r="A4092" s="93" t="s">
        <v>4091</v>
      </c>
    </row>
    <row r="4093" spans="1:1">
      <c r="A4093" s="93" t="s">
        <v>4092</v>
      </c>
    </row>
    <row r="4094" spans="1:1">
      <c r="A4094" s="93" t="s">
        <v>4093</v>
      </c>
    </row>
    <row r="4095" spans="1:1">
      <c r="A4095" s="93" t="s">
        <v>4094</v>
      </c>
    </row>
    <row r="4096" spans="1:1">
      <c r="A4096" s="93" t="s">
        <v>4095</v>
      </c>
    </row>
    <row r="4097" spans="1:1">
      <c r="A4097" s="93" t="s">
        <v>4096</v>
      </c>
    </row>
    <row r="4098" spans="1:1">
      <c r="A4098" s="93" t="s">
        <v>4097</v>
      </c>
    </row>
    <row r="4099" spans="1:1">
      <c r="A4099" s="93" t="s">
        <v>4098</v>
      </c>
    </row>
    <row r="4100" spans="1:1">
      <c r="A4100" s="93" t="s">
        <v>4099</v>
      </c>
    </row>
    <row r="4101" spans="1:1">
      <c r="A4101" s="93" t="s">
        <v>4100</v>
      </c>
    </row>
    <row r="4102" spans="1:1">
      <c r="A4102" s="93" t="s">
        <v>4101</v>
      </c>
    </row>
    <row r="4103" spans="1:1">
      <c r="A4103" s="93" t="s">
        <v>4102</v>
      </c>
    </row>
    <row r="4104" spans="1:1">
      <c r="A4104" s="93" t="s">
        <v>4103</v>
      </c>
    </row>
    <row r="4105" spans="1:1">
      <c r="A4105" s="93" t="s">
        <v>4104</v>
      </c>
    </row>
    <row r="4106" spans="1:1">
      <c r="A4106" s="93" t="s">
        <v>4105</v>
      </c>
    </row>
    <row r="4107" spans="1:1">
      <c r="A4107" s="93" t="s">
        <v>4106</v>
      </c>
    </row>
    <row r="4108" spans="1:1">
      <c r="A4108" s="93" t="s">
        <v>4107</v>
      </c>
    </row>
    <row r="4109" spans="1:1">
      <c r="A4109" s="93" t="s">
        <v>4108</v>
      </c>
    </row>
    <row r="4110" spans="1:1">
      <c r="A4110" s="93" t="s">
        <v>4109</v>
      </c>
    </row>
    <row r="4111" spans="1:1">
      <c r="A4111" s="93" t="s">
        <v>4110</v>
      </c>
    </row>
    <row r="4112" spans="1:1">
      <c r="A4112" s="93" t="s">
        <v>4111</v>
      </c>
    </row>
    <row r="4113" spans="1:1">
      <c r="A4113" s="93" t="s">
        <v>4112</v>
      </c>
    </row>
    <row r="4114" spans="1:1">
      <c r="A4114" s="93" t="s">
        <v>4113</v>
      </c>
    </row>
    <row r="4115" spans="1:1">
      <c r="A4115" s="93" t="s">
        <v>4114</v>
      </c>
    </row>
    <row r="4116" spans="1:1">
      <c r="A4116" s="93" t="s">
        <v>4115</v>
      </c>
    </row>
    <row r="4117" spans="1:1">
      <c r="A4117" s="93" t="s">
        <v>4116</v>
      </c>
    </row>
    <row r="4118" spans="1:1">
      <c r="A4118" s="93" t="s">
        <v>4117</v>
      </c>
    </row>
    <row r="4119" spans="1:1">
      <c r="A4119" s="93" t="s">
        <v>4118</v>
      </c>
    </row>
    <row r="4120" spans="1:1">
      <c r="A4120" s="93" t="s">
        <v>4119</v>
      </c>
    </row>
    <row r="4121" spans="1:1">
      <c r="A4121" s="93" t="s">
        <v>4120</v>
      </c>
    </row>
    <row r="4122" spans="1:1">
      <c r="A4122" s="93" t="s">
        <v>4121</v>
      </c>
    </row>
    <row r="4123" spans="1:1">
      <c r="A4123" s="93" t="s">
        <v>4122</v>
      </c>
    </row>
    <row r="4124" spans="1:1">
      <c r="A4124" s="93" t="s">
        <v>4123</v>
      </c>
    </row>
    <row r="4125" spans="1:1">
      <c r="A4125" s="93" t="s">
        <v>4124</v>
      </c>
    </row>
    <row r="4126" spans="1:1">
      <c r="A4126" s="93" t="s">
        <v>4125</v>
      </c>
    </row>
    <row r="4127" spans="1:1">
      <c r="A4127" s="93" t="s">
        <v>4126</v>
      </c>
    </row>
    <row r="4128" spans="1:1">
      <c r="A4128" s="93" t="s">
        <v>4127</v>
      </c>
    </row>
    <row r="4129" spans="1:1">
      <c r="A4129" s="93" t="s">
        <v>4128</v>
      </c>
    </row>
    <row r="4130" spans="1:1">
      <c r="A4130" s="93" t="s">
        <v>4129</v>
      </c>
    </row>
    <row r="4131" spans="1:1">
      <c r="A4131" s="93" t="s">
        <v>4130</v>
      </c>
    </row>
    <row r="4132" spans="1:1">
      <c r="A4132" s="93" t="s">
        <v>4131</v>
      </c>
    </row>
    <row r="4133" spans="1:1">
      <c r="A4133" s="93" t="s">
        <v>4132</v>
      </c>
    </row>
    <row r="4134" spans="1:1">
      <c r="A4134" s="93" t="s">
        <v>4133</v>
      </c>
    </row>
    <row r="4135" spans="1:1">
      <c r="A4135" s="93" t="s">
        <v>4134</v>
      </c>
    </row>
    <row r="4136" spans="1:1">
      <c r="A4136" s="93" t="s">
        <v>4135</v>
      </c>
    </row>
    <row r="4137" spans="1:1">
      <c r="A4137" s="93" t="s">
        <v>4136</v>
      </c>
    </row>
    <row r="4138" spans="1:1">
      <c r="A4138" s="93" t="s">
        <v>4137</v>
      </c>
    </row>
    <row r="4139" spans="1:1">
      <c r="A4139" s="93" t="s">
        <v>4138</v>
      </c>
    </row>
    <row r="4140" spans="1:1">
      <c r="A4140" s="93" t="s">
        <v>4139</v>
      </c>
    </row>
    <row r="4141" spans="1:1">
      <c r="A4141" s="93" t="s">
        <v>4140</v>
      </c>
    </row>
    <row r="4142" spans="1:1">
      <c r="A4142" s="93" t="s">
        <v>4141</v>
      </c>
    </row>
    <row r="4143" spans="1:1">
      <c r="A4143" s="93" t="s">
        <v>4142</v>
      </c>
    </row>
    <row r="4144" spans="1:1">
      <c r="A4144" s="93" t="s">
        <v>4143</v>
      </c>
    </row>
    <row r="4145" spans="1:1">
      <c r="A4145" s="93" t="s">
        <v>4144</v>
      </c>
    </row>
    <row r="4146" spans="1:1">
      <c r="A4146" s="93" t="s">
        <v>4145</v>
      </c>
    </row>
    <row r="4147" spans="1:1">
      <c r="A4147" s="93" t="s">
        <v>4146</v>
      </c>
    </row>
    <row r="4148" spans="1:1">
      <c r="A4148" s="93" t="s">
        <v>4147</v>
      </c>
    </row>
    <row r="4149" spans="1:1">
      <c r="A4149" s="93" t="s">
        <v>4148</v>
      </c>
    </row>
    <row r="4150" spans="1:1">
      <c r="A4150" s="93" t="s">
        <v>4149</v>
      </c>
    </row>
    <row r="4151" spans="1:1">
      <c r="A4151" s="93" t="s">
        <v>4150</v>
      </c>
    </row>
    <row r="4152" spans="1:1">
      <c r="A4152" s="93" t="s">
        <v>4151</v>
      </c>
    </row>
    <row r="4153" spans="1:1">
      <c r="A4153" s="93" t="s">
        <v>4152</v>
      </c>
    </row>
    <row r="4154" spans="1:1">
      <c r="A4154" s="93" t="s">
        <v>4153</v>
      </c>
    </row>
    <row r="4155" spans="1:1">
      <c r="A4155" s="93" t="s">
        <v>4154</v>
      </c>
    </row>
    <row r="4156" spans="1:1">
      <c r="A4156" s="93" t="s">
        <v>4155</v>
      </c>
    </row>
    <row r="4157" spans="1:1">
      <c r="A4157" s="93" t="s">
        <v>4156</v>
      </c>
    </row>
    <row r="4158" spans="1:1">
      <c r="A4158" s="93" t="s">
        <v>4157</v>
      </c>
    </row>
    <row r="4159" spans="1:1">
      <c r="A4159" s="93" t="s">
        <v>4158</v>
      </c>
    </row>
    <row r="4160" spans="1:1">
      <c r="A4160" s="93" t="s">
        <v>4159</v>
      </c>
    </row>
    <row r="4161" spans="1:1">
      <c r="A4161" s="93" t="s">
        <v>4160</v>
      </c>
    </row>
    <row r="4162" spans="1:1">
      <c r="A4162" s="93" t="s">
        <v>4161</v>
      </c>
    </row>
    <row r="4163" spans="1:1">
      <c r="A4163" s="93" t="s">
        <v>4162</v>
      </c>
    </row>
    <row r="4164" spans="1:1">
      <c r="A4164" s="93" t="s">
        <v>4163</v>
      </c>
    </row>
    <row r="4165" spans="1:1">
      <c r="A4165" s="93" t="s">
        <v>4164</v>
      </c>
    </row>
    <row r="4166" spans="1:1">
      <c r="A4166" s="93" t="s">
        <v>4165</v>
      </c>
    </row>
    <row r="4167" spans="1:1">
      <c r="A4167" s="93" t="s">
        <v>4166</v>
      </c>
    </row>
    <row r="4168" spans="1:1">
      <c r="A4168" s="93" t="s">
        <v>4167</v>
      </c>
    </row>
    <row r="4169" spans="1:1">
      <c r="A4169" s="93" t="s">
        <v>4168</v>
      </c>
    </row>
    <row r="4170" spans="1:1">
      <c r="A4170" s="93" t="s">
        <v>4169</v>
      </c>
    </row>
    <row r="4171" spans="1:1">
      <c r="A4171" s="93" t="s">
        <v>4170</v>
      </c>
    </row>
    <row r="4172" spans="1:1">
      <c r="A4172" s="93" t="s">
        <v>4171</v>
      </c>
    </row>
    <row r="4173" spans="1:1">
      <c r="A4173" s="93" t="s">
        <v>4172</v>
      </c>
    </row>
    <row r="4174" spans="1:1">
      <c r="A4174" s="93" t="s">
        <v>4173</v>
      </c>
    </row>
    <row r="4175" spans="1:1">
      <c r="A4175" s="93" t="s">
        <v>4174</v>
      </c>
    </row>
    <row r="4176" spans="1:1">
      <c r="A4176" s="93" t="s">
        <v>4175</v>
      </c>
    </row>
    <row r="4177" spans="1:1">
      <c r="A4177" s="93" t="s">
        <v>4176</v>
      </c>
    </row>
    <row r="4178" spans="1:1">
      <c r="A4178" s="93" t="s">
        <v>4177</v>
      </c>
    </row>
    <row r="4179" spans="1:1">
      <c r="A4179" s="93" t="s">
        <v>4178</v>
      </c>
    </row>
    <row r="4180" spans="1:1">
      <c r="A4180" s="93" t="s">
        <v>4179</v>
      </c>
    </row>
    <row r="4181" spans="1:1">
      <c r="A4181" s="93" t="s">
        <v>4180</v>
      </c>
    </row>
    <row r="4182" spans="1:1">
      <c r="A4182" s="93" t="s">
        <v>4181</v>
      </c>
    </row>
    <row r="4183" spans="1:1">
      <c r="A4183" s="93" t="s">
        <v>4182</v>
      </c>
    </row>
    <row r="4184" spans="1:1">
      <c r="A4184" s="93" t="s">
        <v>4183</v>
      </c>
    </row>
    <row r="4185" spans="1:1">
      <c r="A4185" s="93" t="s">
        <v>4184</v>
      </c>
    </row>
    <row r="4186" spans="1:1">
      <c r="A4186" s="93" t="s">
        <v>4185</v>
      </c>
    </row>
    <row r="4187" spans="1:1">
      <c r="A4187" s="93" t="s">
        <v>4186</v>
      </c>
    </row>
    <row r="4188" spans="1:1">
      <c r="A4188" s="93" t="s">
        <v>4187</v>
      </c>
    </row>
    <row r="4189" spans="1:1">
      <c r="A4189" s="93" t="s">
        <v>4188</v>
      </c>
    </row>
    <row r="4190" spans="1:1">
      <c r="A4190" s="93" t="s">
        <v>4189</v>
      </c>
    </row>
    <row r="4191" spans="1:1">
      <c r="A4191" s="93" t="s">
        <v>4190</v>
      </c>
    </row>
    <row r="4192" spans="1:1">
      <c r="A4192" s="93" t="s">
        <v>4191</v>
      </c>
    </row>
    <row r="4193" spans="1:1">
      <c r="A4193" s="93" t="s">
        <v>4192</v>
      </c>
    </row>
    <row r="4194" spans="1:1">
      <c r="A4194" s="93" t="s">
        <v>4193</v>
      </c>
    </row>
    <row r="4195" spans="1:1">
      <c r="A4195" s="93" t="s">
        <v>4194</v>
      </c>
    </row>
    <row r="4196" spans="1:1">
      <c r="A4196" s="93" t="s">
        <v>4195</v>
      </c>
    </row>
    <row r="4197" spans="1:1">
      <c r="A4197" s="93" t="s">
        <v>4196</v>
      </c>
    </row>
    <row r="4198" spans="1:1">
      <c r="A4198" s="93" t="s">
        <v>4197</v>
      </c>
    </row>
    <row r="4199" spans="1:1">
      <c r="A4199" s="93" t="s">
        <v>4198</v>
      </c>
    </row>
    <row r="4200" spans="1:1">
      <c r="A4200" s="93" t="s">
        <v>4199</v>
      </c>
    </row>
    <row r="4201" spans="1:1">
      <c r="A4201" s="93" t="s">
        <v>4200</v>
      </c>
    </row>
    <row r="4202" spans="1:1">
      <c r="A4202" s="93" t="s">
        <v>4201</v>
      </c>
    </row>
    <row r="4203" spans="1:1">
      <c r="A4203" s="93" t="s">
        <v>4202</v>
      </c>
    </row>
    <row r="4204" spans="1:1">
      <c r="A4204" s="93" t="s">
        <v>4203</v>
      </c>
    </row>
    <row r="4205" spans="1:1">
      <c r="A4205" s="93" t="s">
        <v>4204</v>
      </c>
    </row>
    <row r="4206" spans="1:1">
      <c r="A4206" s="93" t="s">
        <v>4205</v>
      </c>
    </row>
    <row r="4207" spans="1:1">
      <c r="A4207" s="93" t="s">
        <v>4206</v>
      </c>
    </row>
    <row r="4208" spans="1:1">
      <c r="A4208" s="93" t="s">
        <v>4207</v>
      </c>
    </row>
    <row r="4209" spans="1:1">
      <c r="A4209" s="93" t="s">
        <v>4208</v>
      </c>
    </row>
    <row r="4210" spans="1:1">
      <c r="A4210" s="93" t="s">
        <v>4209</v>
      </c>
    </row>
    <row r="4211" spans="1:1">
      <c r="A4211" s="93" t="s">
        <v>4210</v>
      </c>
    </row>
    <row r="4212" spans="1:1">
      <c r="A4212" s="93" t="s">
        <v>4211</v>
      </c>
    </row>
    <row r="4213" spans="1:1">
      <c r="A4213" s="93" t="s">
        <v>4212</v>
      </c>
    </row>
    <row r="4214" spans="1:1">
      <c r="A4214" s="93" t="s">
        <v>4213</v>
      </c>
    </row>
    <row r="4215" spans="1:1">
      <c r="A4215" s="93" t="s">
        <v>4214</v>
      </c>
    </row>
    <row r="4216" spans="1:1">
      <c r="A4216" s="93" t="s">
        <v>4215</v>
      </c>
    </row>
    <row r="4217" spans="1:1">
      <c r="A4217" s="93" t="s">
        <v>4216</v>
      </c>
    </row>
    <row r="4218" spans="1:1">
      <c r="A4218" s="93" t="s">
        <v>4217</v>
      </c>
    </row>
    <row r="4219" spans="1:1">
      <c r="A4219" s="93" t="s">
        <v>4218</v>
      </c>
    </row>
    <row r="4220" spans="1:1">
      <c r="A4220" s="93" t="s">
        <v>4219</v>
      </c>
    </row>
    <row r="4221" spans="1:1">
      <c r="A4221" s="93" t="s">
        <v>4220</v>
      </c>
    </row>
    <row r="4222" spans="1:1">
      <c r="A4222" s="93" t="s">
        <v>4221</v>
      </c>
    </row>
    <row r="4223" spans="1:1">
      <c r="A4223" s="93" t="s">
        <v>4222</v>
      </c>
    </row>
    <row r="4224" spans="1:1">
      <c r="A4224" s="93" t="s">
        <v>4223</v>
      </c>
    </row>
    <row r="4225" spans="1:1">
      <c r="A4225" s="93" t="s">
        <v>4224</v>
      </c>
    </row>
    <row r="4226" spans="1:1">
      <c r="A4226" s="93" t="s">
        <v>4225</v>
      </c>
    </row>
    <row r="4227" spans="1:1">
      <c r="A4227" s="93" t="s">
        <v>4226</v>
      </c>
    </row>
    <row r="4228" spans="1:1">
      <c r="A4228" s="93" t="s">
        <v>4227</v>
      </c>
    </row>
    <row r="4229" spans="1:1">
      <c r="A4229" s="93" t="s">
        <v>4228</v>
      </c>
    </row>
    <row r="4230" spans="1:1">
      <c r="A4230" s="93" t="s">
        <v>4229</v>
      </c>
    </row>
    <row r="4231" spans="1:1">
      <c r="A4231" s="93" t="s">
        <v>4230</v>
      </c>
    </row>
    <row r="4232" spans="1:1">
      <c r="A4232" s="93" t="s">
        <v>4231</v>
      </c>
    </row>
    <row r="4233" spans="1:1">
      <c r="A4233" s="93" t="s">
        <v>4232</v>
      </c>
    </row>
    <row r="4234" spans="1:1">
      <c r="A4234" s="93" t="s">
        <v>4233</v>
      </c>
    </row>
    <row r="4235" spans="1:1">
      <c r="A4235" s="93" t="s">
        <v>4234</v>
      </c>
    </row>
    <row r="4236" spans="1:1">
      <c r="A4236" s="93" t="s">
        <v>4235</v>
      </c>
    </row>
    <row r="4237" spans="1:1">
      <c r="A4237" s="93" t="s">
        <v>4236</v>
      </c>
    </row>
    <row r="4238" spans="1:1">
      <c r="A4238" s="93" t="s">
        <v>4237</v>
      </c>
    </row>
    <row r="4239" spans="1:1">
      <c r="A4239" s="93" t="s">
        <v>4238</v>
      </c>
    </row>
    <row r="4240" spans="1:1">
      <c r="A4240" s="93" t="s">
        <v>4239</v>
      </c>
    </row>
    <row r="4241" spans="1:1">
      <c r="A4241" s="93" t="s">
        <v>4240</v>
      </c>
    </row>
    <row r="4242" spans="1:1">
      <c r="A4242" s="93" t="s">
        <v>4241</v>
      </c>
    </row>
    <row r="4243" spans="1:1">
      <c r="A4243" s="93" t="s">
        <v>4242</v>
      </c>
    </row>
    <row r="4244" spans="1:1">
      <c r="A4244" s="93" t="s">
        <v>4243</v>
      </c>
    </row>
    <row r="4245" spans="1:1">
      <c r="A4245" s="93" t="s">
        <v>4244</v>
      </c>
    </row>
    <row r="4246" spans="1:1">
      <c r="A4246" s="93" t="s">
        <v>4245</v>
      </c>
    </row>
    <row r="4247" spans="1:1">
      <c r="A4247" s="93" t="s">
        <v>4246</v>
      </c>
    </row>
    <row r="4248" spans="1:1">
      <c r="A4248" s="93" t="s">
        <v>4247</v>
      </c>
    </row>
    <row r="4249" spans="1:1">
      <c r="A4249" s="93" t="s">
        <v>4248</v>
      </c>
    </row>
    <row r="4250" spans="1:1">
      <c r="A4250" s="93" t="s">
        <v>4249</v>
      </c>
    </row>
    <row r="4251" spans="1:1">
      <c r="A4251" s="93" t="s">
        <v>4250</v>
      </c>
    </row>
    <row r="4252" spans="1:1">
      <c r="A4252" s="93" t="s">
        <v>4251</v>
      </c>
    </row>
    <row r="4253" spans="1:1">
      <c r="A4253" s="93" t="s">
        <v>4252</v>
      </c>
    </row>
    <row r="4254" spans="1:1">
      <c r="A4254" s="93" t="s">
        <v>4253</v>
      </c>
    </row>
    <row r="4255" spans="1:1">
      <c r="A4255" s="93" t="s">
        <v>4254</v>
      </c>
    </row>
    <row r="4256" spans="1:1">
      <c r="A4256" s="93" t="s">
        <v>4255</v>
      </c>
    </row>
    <row r="4257" spans="1:1">
      <c r="A4257" s="93" t="s">
        <v>4256</v>
      </c>
    </row>
    <row r="4258" spans="1:1">
      <c r="A4258" s="93" t="s">
        <v>4257</v>
      </c>
    </row>
    <row r="4259" spans="1:1">
      <c r="A4259" s="93" t="s">
        <v>4258</v>
      </c>
    </row>
    <row r="4260" spans="1:1">
      <c r="A4260" s="93" t="s">
        <v>4259</v>
      </c>
    </row>
    <row r="4261" spans="1:1">
      <c r="A4261" s="93" t="s">
        <v>4260</v>
      </c>
    </row>
    <row r="4262" spans="1:1">
      <c r="A4262" s="93" t="s">
        <v>4261</v>
      </c>
    </row>
    <row r="4263" spans="1:1">
      <c r="A4263" s="93" t="s">
        <v>4262</v>
      </c>
    </row>
    <row r="4264" spans="1:1">
      <c r="A4264" s="93" t="s">
        <v>4263</v>
      </c>
    </row>
    <row r="4265" spans="1:1">
      <c r="A4265" s="93" t="s">
        <v>4264</v>
      </c>
    </row>
    <row r="4266" spans="1:1">
      <c r="A4266" s="93" t="s">
        <v>4265</v>
      </c>
    </row>
    <row r="4267" spans="1:1">
      <c r="A4267" s="93" t="s">
        <v>4266</v>
      </c>
    </row>
    <row r="4268" spans="1:1">
      <c r="A4268" s="93" t="s">
        <v>4267</v>
      </c>
    </row>
    <row r="4269" spans="1:1">
      <c r="A4269" s="93" t="s">
        <v>4268</v>
      </c>
    </row>
    <row r="4270" spans="1:1">
      <c r="A4270" s="93" t="s">
        <v>4269</v>
      </c>
    </row>
    <row r="4271" spans="1:1">
      <c r="A4271" s="93" t="s">
        <v>4270</v>
      </c>
    </row>
    <row r="4272" spans="1:1">
      <c r="A4272" s="93" t="s">
        <v>4271</v>
      </c>
    </row>
    <row r="4273" spans="1:1">
      <c r="A4273" s="93" t="s">
        <v>4272</v>
      </c>
    </row>
    <row r="4274" spans="1:1">
      <c r="A4274" s="93" t="s">
        <v>4273</v>
      </c>
    </row>
    <row r="4275" spans="1:1">
      <c r="A4275" s="93" t="s">
        <v>4274</v>
      </c>
    </row>
    <row r="4276" spans="1:1">
      <c r="A4276" s="93" t="s">
        <v>4275</v>
      </c>
    </row>
    <row r="4277" spans="1:1">
      <c r="A4277" s="93" t="s">
        <v>4276</v>
      </c>
    </row>
    <row r="4278" spans="1:1">
      <c r="A4278" s="93" t="s">
        <v>4277</v>
      </c>
    </row>
    <row r="4279" spans="1:1">
      <c r="A4279" s="93" t="s">
        <v>4278</v>
      </c>
    </row>
    <row r="4280" spans="1:1">
      <c r="A4280" s="93" t="s">
        <v>4279</v>
      </c>
    </row>
    <row r="4281" spans="1:1">
      <c r="A4281" s="93" t="s">
        <v>4280</v>
      </c>
    </row>
    <row r="4282" spans="1:1">
      <c r="A4282" s="93" t="s">
        <v>4281</v>
      </c>
    </row>
    <row r="4283" spans="1:1">
      <c r="A4283" s="93" t="s">
        <v>4282</v>
      </c>
    </row>
    <row r="4284" spans="1:1">
      <c r="A4284" s="93" t="s">
        <v>4283</v>
      </c>
    </row>
    <row r="4285" spans="1:1">
      <c r="A4285" s="93" t="s">
        <v>4284</v>
      </c>
    </row>
    <row r="4286" spans="1:1">
      <c r="A4286" s="93" t="s">
        <v>4285</v>
      </c>
    </row>
    <row r="4287" spans="1:1">
      <c r="A4287" s="93" t="s">
        <v>4286</v>
      </c>
    </row>
    <row r="4288" spans="1:1">
      <c r="A4288" s="93" t="s">
        <v>4287</v>
      </c>
    </row>
    <row r="4289" spans="1:1">
      <c r="A4289" s="93" t="s">
        <v>4288</v>
      </c>
    </row>
    <row r="4290" spans="1:1">
      <c r="A4290" s="93" t="s">
        <v>4289</v>
      </c>
    </row>
    <row r="4291" spans="1:1">
      <c r="A4291" s="93" t="s">
        <v>4290</v>
      </c>
    </row>
    <row r="4292" spans="1:1">
      <c r="A4292" s="93" t="s">
        <v>4291</v>
      </c>
    </row>
    <row r="4293" spans="1:1">
      <c r="A4293" s="93" t="s">
        <v>4292</v>
      </c>
    </row>
    <row r="4294" spans="1:1">
      <c r="A4294" s="93" t="s">
        <v>4293</v>
      </c>
    </row>
    <row r="4295" spans="1:1">
      <c r="A4295" s="93" t="s">
        <v>4294</v>
      </c>
    </row>
    <row r="4296" spans="1:1">
      <c r="A4296" s="93" t="s">
        <v>4295</v>
      </c>
    </row>
    <row r="4297" spans="1:1">
      <c r="A4297" s="93" t="s">
        <v>4296</v>
      </c>
    </row>
    <row r="4298" spans="1:1">
      <c r="A4298" s="93" t="s">
        <v>4297</v>
      </c>
    </row>
    <row r="4299" spans="1:1">
      <c r="A4299" s="93" t="s">
        <v>4298</v>
      </c>
    </row>
    <row r="4300" spans="1:1">
      <c r="A4300" s="93" t="s">
        <v>4299</v>
      </c>
    </row>
    <row r="4301" spans="1:1">
      <c r="A4301" s="93" t="s">
        <v>4300</v>
      </c>
    </row>
    <row r="4302" spans="1:1">
      <c r="A4302" s="93" t="s">
        <v>4301</v>
      </c>
    </row>
    <row r="4303" spans="1:1">
      <c r="A4303" s="93" t="s">
        <v>4302</v>
      </c>
    </row>
    <row r="4304" spans="1:1">
      <c r="A4304" s="93" t="s">
        <v>4303</v>
      </c>
    </row>
    <row r="4305" spans="1:1">
      <c r="A4305" s="93" t="s">
        <v>4304</v>
      </c>
    </row>
    <row r="4306" spans="1:1">
      <c r="A4306" s="93" t="s">
        <v>4305</v>
      </c>
    </row>
    <row r="4307" spans="1:1">
      <c r="A4307" s="93" t="s">
        <v>4306</v>
      </c>
    </row>
    <row r="4308" spans="1:1">
      <c r="A4308" s="93" t="s">
        <v>4307</v>
      </c>
    </row>
    <row r="4309" spans="1:1">
      <c r="A4309" s="93" t="s">
        <v>4308</v>
      </c>
    </row>
    <row r="4310" spans="1:1">
      <c r="A4310" s="93" t="s">
        <v>4309</v>
      </c>
    </row>
    <row r="4311" spans="1:1">
      <c r="A4311" s="93" t="s">
        <v>4310</v>
      </c>
    </row>
    <row r="4312" spans="1:1">
      <c r="A4312" s="93" t="s">
        <v>4311</v>
      </c>
    </row>
    <row r="4313" spans="1:1">
      <c r="A4313" s="93" t="s">
        <v>4312</v>
      </c>
    </row>
    <row r="4314" spans="1:1">
      <c r="A4314" s="93" t="s">
        <v>4313</v>
      </c>
    </row>
    <row r="4315" spans="1:1">
      <c r="A4315" s="93" t="s">
        <v>4314</v>
      </c>
    </row>
    <row r="4316" spans="1:1">
      <c r="A4316" s="93" t="s">
        <v>4315</v>
      </c>
    </row>
    <row r="4317" spans="1:1">
      <c r="A4317" s="93" t="s">
        <v>4316</v>
      </c>
    </row>
    <row r="4318" spans="1:1">
      <c r="A4318" s="93" t="s">
        <v>4317</v>
      </c>
    </row>
    <row r="4319" spans="1:1">
      <c r="A4319" s="93" t="s">
        <v>4318</v>
      </c>
    </row>
    <row r="4320" spans="1:1">
      <c r="A4320" s="93" t="s">
        <v>4319</v>
      </c>
    </row>
    <row r="4321" spans="1:1">
      <c r="A4321" s="93" t="s">
        <v>4320</v>
      </c>
    </row>
    <row r="4322" spans="1:1">
      <c r="A4322" s="93" t="s">
        <v>4321</v>
      </c>
    </row>
    <row r="4323" spans="1:1">
      <c r="A4323" s="93" t="s">
        <v>4322</v>
      </c>
    </row>
    <row r="4324" spans="1:1">
      <c r="A4324" s="93" t="s">
        <v>4323</v>
      </c>
    </row>
    <row r="4325" spans="1:1">
      <c r="A4325" s="93" t="s">
        <v>4324</v>
      </c>
    </row>
    <row r="4326" spans="1:1">
      <c r="A4326" s="93" t="s">
        <v>4325</v>
      </c>
    </row>
    <row r="4327" spans="1:1">
      <c r="A4327" s="93" t="s">
        <v>4326</v>
      </c>
    </row>
    <row r="4328" spans="1:1">
      <c r="A4328" s="93" t="s">
        <v>4327</v>
      </c>
    </row>
    <row r="4329" spans="1:1">
      <c r="A4329" s="93" t="s">
        <v>4328</v>
      </c>
    </row>
    <row r="4330" spans="1:1">
      <c r="A4330" s="93" t="s">
        <v>4329</v>
      </c>
    </row>
    <row r="4331" spans="1:1">
      <c r="A4331" s="93" t="s">
        <v>4330</v>
      </c>
    </row>
    <row r="4332" spans="1:1">
      <c r="A4332" s="93" t="s">
        <v>4331</v>
      </c>
    </row>
    <row r="4333" spans="1:1">
      <c r="A4333" s="93" t="s">
        <v>4332</v>
      </c>
    </row>
    <row r="4334" spans="1:1">
      <c r="A4334" s="93" t="s">
        <v>4333</v>
      </c>
    </row>
    <row r="4335" spans="1:1">
      <c r="A4335" s="93" t="s">
        <v>4334</v>
      </c>
    </row>
    <row r="4336" spans="1:1">
      <c r="A4336" s="93" t="s">
        <v>4335</v>
      </c>
    </row>
    <row r="4337" spans="1:1">
      <c r="A4337" s="93" t="s">
        <v>4336</v>
      </c>
    </row>
    <row r="4338" spans="1:1">
      <c r="A4338" s="93" t="s">
        <v>4337</v>
      </c>
    </row>
    <row r="4339" spans="1:1">
      <c r="A4339" s="93" t="s">
        <v>4338</v>
      </c>
    </row>
    <row r="4340" spans="1:1">
      <c r="A4340" s="93" t="s">
        <v>4339</v>
      </c>
    </row>
    <row r="4341" spans="1:1">
      <c r="A4341" s="93" t="s">
        <v>4340</v>
      </c>
    </row>
    <row r="4342" spans="1:1">
      <c r="A4342" s="93" t="s">
        <v>4341</v>
      </c>
    </row>
    <row r="4343" spans="1:1">
      <c r="A4343" s="93" t="s">
        <v>4342</v>
      </c>
    </row>
    <row r="4344" spans="1:1">
      <c r="A4344" s="93" t="s">
        <v>4343</v>
      </c>
    </row>
    <row r="4345" spans="1:1">
      <c r="A4345" s="93" t="s">
        <v>4344</v>
      </c>
    </row>
    <row r="4346" spans="1:1">
      <c r="A4346" s="93" t="s">
        <v>4345</v>
      </c>
    </row>
    <row r="4347" spans="1:1">
      <c r="A4347" s="93" t="s">
        <v>4346</v>
      </c>
    </row>
    <row r="4348" spans="1:1">
      <c r="A4348" s="93" t="s">
        <v>4347</v>
      </c>
    </row>
    <row r="4349" spans="1:1">
      <c r="A4349" s="93" t="s">
        <v>4348</v>
      </c>
    </row>
    <row r="4350" spans="1:1">
      <c r="A4350" s="93" t="s">
        <v>4349</v>
      </c>
    </row>
    <row r="4351" spans="1:1">
      <c r="A4351" s="93" t="s">
        <v>4350</v>
      </c>
    </row>
    <row r="4352" spans="1:1">
      <c r="A4352" s="93" t="s">
        <v>4351</v>
      </c>
    </row>
    <row r="4353" spans="1:1">
      <c r="A4353" s="93" t="s">
        <v>4352</v>
      </c>
    </row>
    <row r="4354" spans="1:1">
      <c r="A4354" s="93" t="s">
        <v>4353</v>
      </c>
    </row>
    <row r="4355" spans="1:1">
      <c r="A4355" s="93" t="s">
        <v>4354</v>
      </c>
    </row>
    <row r="4356" spans="1:1">
      <c r="A4356" s="93" t="s">
        <v>4355</v>
      </c>
    </row>
    <row r="4357" spans="1:1">
      <c r="A4357" s="93" t="s">
        <v>4356</v>
      </c>
    </row>
    <row r="4358" spans="1:1">
      <c r="A4358" s="93" t="s">
        <v>4357</v>
      </c>
    </row>
    <row r="4359" spans="1:1">
      <c r="A4359" s="93" t="s">
        <v>4358</v>
      </c>
    </row>
    <row r="4360" spans="1:1">
      <c r="A4360" s="93" t="s">
        <v>4359</v>
      </c>
    </row>
    <row r="4361" spans="1:1">
      <c r="A4361" s="93" t="s">
        <v>4360</v>
      </c>
    </row>
    <row r="4362" spans="1:1">
      <c r="A4362" s="93" t="s">
        <v>4361</v>
      </c>
    </row>
    <row r="4363" spans="1:1">
      <c r="A4363" s="93" t="s">
        <v>4362</v>
      </c>
    </row>
    <row r="4364" spans="1:1">
      <c r="A4364" s="93" t="s">
        <v>4363</v>
      </c>
    </row>
    <row r="4365" spans="1:1">
      <c r="A4365" s="93" t="s">
        <v>4364</v>
      </c>
    </row>
    <row r="4366" spans="1:1">
      <c r="A4366" s="93" t="s">
        <v>4365</v>
      </c>
    </row>
    <row r="4367" spans="1:1">
      <c r="A4367" s="93" t="s">
        <v>4366</v>
      </c>
    </row>
    <row r="4368" spans="1:1">
      <c r="A4368" s="93" t="s">
        <v>4367</v>
      </c>
    </row>
    <row r="4369" spans="1:1">
      <c r="A4369" s="93" t="s">
        <v>4368</v>
      </c>
    </row>
    <row r="4370" spans="1:1">
      <c r="A4370" s="93" t="s">
        <v>4369</v>
      </c>
    </row>
    <row r="4371" spans="1:1">
      <c r="A4371" s="93" t="s">
        <v>4370</v>
      </c>
    </row>
    <row r="4372" spans="1:1">
      <c r="A4372" s="93" t="s">
        <v>4371</v>
      </c>
    </row>
    <row r="4373" spans="1:1">
      <c r="A4373" s="93" t="s">
        <v>4372</v>
      </c>
    </row>
    <row r="4374" spans="1:1">
      <c r="A4374" s="93" t="s">
        <v>4373</v>
      </c>
    </row>
    <row r="4375" spans="1:1">
      <c r="A4375" s="93" t="s">
        <v>4374</v>
      </c>
    </row>
    <row r="4376" spans="1:1">
      <c r="A4376" s="93" t="s">
        <v>4375</v>
      </c>
    </row>
    <row r="4377" spans="1:1">
      <c r="A4377" s="93" t="s">
        <v>4376</v>
      </c>
    </row>
    <row r="4378" spans="1:1">
      <c r="A4378" s="93" t="s">
        <v>4377</v>
      </c>
    </row>
    <row r="4379" spans="1:1">
      <c r="A4379" s="93" t="s">
        <v>4378</v>
      </c>
    </row>
    <row r="4380" spans="1:1">
      <c r="A4380" s="93" t="s">
        <v>4379</v>
      </c>
    </row>
    <row r="4381" spans="1:1">
      <c r="A4381" s="93" t="s">
        <v>4380</v>
      </c>
    </row>
    <row r="4382" spans="1:1">
      <c r="A4382" s="93" t="s">
        <v>4381</v>
      </c>
    </row>
    <row r="4383" spans="1:1">
      <c r="A4383" s="93" t="s">
        <v>4382</v>
      </c>
    </row>
    <row r="4384" spans="1:1">
      <c r="A4384" s="93" t="s">
        <v>4383</v>
      </c>
    </row>
    <row r="4385" spans="1:1">
      <c r="A4385" s="93" t="s">
        <v>4384</v>
      </c>
    </row>
    <row r="4386" spans="1:1">
      <c r="A4386" s="93" t="s">
        <v>4385</v>
      </c>
    </row>
    <row r="4387" spans="1:1">
      <c r="A4387" s="93" t="s">
        <v>4386</v>
      </c>
    </row>
    <row r="4388" spans="1:1">
      <c r="A4388" s="93" t="s">
        <v>4387</v>
      </c>
    </row>
    <row r="4389" spans="1:1">
      <c r="A4389" s="93" t="s">
        <v>4388</v>
      </c>
    </row>
    <row r="4390" spans="1:1">
      <c r="A4390" s="93" t="s">
        <v>4389</v>
      </c>
    </row>
    <row r="4391" spans="1:1">
      <c r="A4391" s="93" t="s">
        <v>4390</v>
      </c>
    </row>
    <row r="4392" spans="1:1">
      <c r="A4392" s="93" t="s">
        <v>4391</v>
      </c>
    </row>
    <row r="4393" spans="1:1">
      <c r="A4393" s="93" t="s">
        <v>4392</v>
      </c>
    </row>
    <row r="4394" spans="1:1">
      <c r="A4394" s="93" t="s">
        <v>4393</v>
      </c>
    </row>
    <row r="4395" spans="1:1">
      <c r="A4395" s="93" t="s">
        <v>4394</v>
      </c>
    </row>
    <row r="4396" spans="1:1">
      <c r="A4396" s="93" t="s">
        <v>4395</v>
      </c>
    </row>
    <row r="4397" spans="1:1">
      <c r="A4397" s="93" t="s">
        <v>4396</v>
      </c>
    </row>
    <row r="4398" spans="1:1">
      <c r="A4398" s="93" t="s">
        <v>4397</v>
      </c>
    </row>
    <row r="4399" spans="1:1">
      <c r="A4399" s="93" t="s">
        <v>4398</v>
      </c>
    </row>
    <row r="4400" spans="1:1">
      <c r="A4400" s="93" t="s">
        <v>4399</v>
      </c>
    </row>
    <row r="4401" spans="1:1">
      <c r="A4401" s="93" t="s">
        <v>4400</v>
      </c>
    </row>
    <row r="4402" spans="1:1">
      <c r="A4402" s="93" t="s">
        <v>4401</v>
      </c>
    </row>
    <row r="4403" spans="1:1">
      <c r="A4403" s="93" t="s">
        <v>4402</v>
      </c>
    </row>
    <row r="4404" spans="1:1">
      <c r="A4404" s="93" t="s">
        <v>4403</v>
      </c>
    </row>
    <row r="4405" spans="1:1">
      <c r="A4405" s="93" t="s">
        <v>4404</v>
      </c>
    </row>
    <row r="4406" spans="1:1">
      <c r="A4406" s="93" t="s">
        <v>4405</v>
      </c>
    </row>
    <row r="4407" spans="1:1">
      <c r="A4407" s="93" t="s">
        <v>4406</v>
      </c>
    </row>
    <row r="4408" spans="1:1">
      <c r="A4408" s="93" t="s">
        <v>4407</v>
      </c>
    </row>
    <row r="4409" spans="1:1">
      <c r="A4409" s="93" t="s">
        <v>4408</v>
      </c>
    </row>
    <row r="4410" spans="1:1">
      <c r="A4410" s="93" t="s">
        <v>4409</v>
      </c>
    </row>
    <row r="4411" spans="1:1">
      <c r="A4411" s="93" t="s">
        <v>4410</v>
      </c>
    </row>
    <row r="4412" spans="1:1">
      <c r="A4412" s="93" t="s">
        <v>4411</v>
      </c>
    </row>
    <row r="4413" spans="1:1">
      <c r="A4413" s="93" t="s">
        <v>4412</v>
      </c>
    </row>
    <row r="4414" spans="1:1">
      <c r="A4414" s="93" t="s">
        <v>4413</v>
      </c>
    </row>
    <row r="4415" spans="1:1">
      <c r="A4415" s="93" t="s">
        <v>4414</v>
      </c>
    </row>
    <row r="4416" spans="1:1">
      <c r="A4416" s="93" t="s">
        <v>4415</v>
      </c>
    </row>
    <row r="4417" spans="1:1">
      <c r="A4417" s="93" t="s">
        <v>4416</v>
      </c>
    </row>
    <row r="4418" spans="1:1">
      <c r="A4418" s="93" t="s">
        <v>4417</v>
      </c>
    </row>
    <row r="4419" spans="1:1">
      <c r="A4419" s="93" t="s">
        <v>4418</v>
      </c>
    </row>
    <row r="4420" spans="1:1">
      <c r="A4420" s="93" t="s">
        <v>4419</v>
      </c>
    </row>
    <row r="4421" spans="1:1">
      <c r="A4421" s="93" t="s">
        <v>4420</v>
      </c>
    </row>
    <row r="4422" spans="1:1">
      <c r="A4422" s="93" t="s">
        <v>4421</v>
      </c>
    </row>
    <row r="4423" spans="1:1">
      <c r="A4423" s="93" t="s">
        <v>4422</v>
      </c>
    </row>
    <row r="4424" spans="1:1">
      <c r="A4424" s="93" t="s">
        <v>4423</v>
      </c>
    </row>
    <row r="4425" spans="1:1">
      <c r="A4425" s="93" t="s">
        <v>4424</v>
      </c>
    </row>
    <row r="4426" spans="1:1">
      <c r="A4426" s="93" t="s">
        <v>4425</v>
      </c>
    </row>
    <row r="4427" spans="1:1">
      <c r="A4427" s="93" t="s">
        <v>4426</v>
      </c>
    </row>
    <row r="4428" spans="1:1">
      <c r="A4428" s="93" t="s">
        <v>4427</v>
      </c>
    </row>
    <row r="4429" spans="1:1">
      <c r="A4429" s="93" t="s">
        <v>4428</v>
      </c>
    </row>
    <row r="4430" spans="1:1">
      <c r="A4430" s="93" t="s">
        <v>4429</v>
      </c>
    </row>
    <row r="4431" spans="1:1">
      <c r="A4431" s="93" t="s">
        <v>4430</v>
      </c>
    </row>
    <row r="4432" spans="1:1">
      <c r="A4432" s="93" t="s">
        <v>4431</v>
      </c>
    </row>
    <row r="4433" spans="1:1">
      <c r="A4433" s="93" t="s">
        <v>4432</v>
      </c>
    </row>
    <row r="4434" spans="1:1">
      <c r="A4434" s="93" t="s">
        <v>4433</v>
      </c>
    </row>
    <row r="4435" spans="1:1">
      <c r="A4435" s="93" t="s">
        <v>4434</v>
      </c>
    </row>
    <row r="4436" spans="1:1">
      <c r="A4436" s="93" t="s">
        <v>4435</v>
      </c>
    </row>
    <row r="4437" spans="1:1">
      <c r="A4437" s="93" t="s">
        <v>4436</v>
      </c>
    </row>
    <row r="4438" spans="1:1">
      <c r="A4438" s="93" t="s">
        <v>4437</v>
      </c>
    </row>
    <row r="4439" spans="1:1">
      <c r="A4439" s="93" t="s">
        <v>4438</v>
      </c>
    </row>
    <row r="4440" spans="1:1">
      <c r="A4440" s="93" t="s">
        <v>4439</v>
      </c>
    </row>
    <row r="4441" spans="1:1">
      <c r="A4441" s="93" t="s">
        <v>4440</v>
      </c>
    </row>
    <row r="4442" spans="1:1">
      <c r="A4442" s="93" t="s">
        <v>4441</v>
      </c>
    </row>
    <row r="4443" spans="1:1">
      <c r="A4443" s="93" t="s">
        <v>4442</v>
      </c>
    </row>
    <row r="4444" spans="1:1">
      <c r="A4444" s="93" t="s">
        <v>4443</v>
      </c>
    </row>
    <row r="4445" spans="1:1">
      <c r="A4445" s="93" t="s">
        <v>4444</v>
      </c>
    </row>
    <row r="4446" spans="1:1">
      <c r="A4446" s="93" t="s">
        <v>4445</v>
      </c>
    </row>
    <row r="4447" spans="1:1">
      <c r="A4447" s="93" t="s">
        <v>4446</v>
      </c>
    </row>
    <row r="4448" spans="1:1">
      <c r="A4448" s="93" t="s">
        <v>4447</v>
      </c>
    </row>
    <row r="4449" spans="1:1">
      <c r="A4449" s="93" t="s">
        <v>4448</v>
      </c>
    </row>
    <row r="4450" spans="1:1">
      <c r="A4450" s="93" t="s">
        <v>4449</v>
      </c>
    </row>
    <row r="4451" spans="1:1">
      <c r="A4451" s="93" t="s">
        <v>4450</v>
      </c>
    </row>
    <row r="4452" spans="1:1">
      <c r="A4452" s="93" t="s">
        <v>4451</v>
      </c>
    </row>
    <row r="4453" spans="1:1">
      <c r="A4453" s="93" t="s">
        <v>4452</v>
      </c>
    </row>
    <row r="4454" spans="1:1">
      <c r="A4454" s="93" t="s">
        <v>4453</v>
      </c>
    </row>
    <row r="4455" spans="1:1">
      <c r="A4455" s="93" t="s">
        <v>4454</v>
      </c>
    </row>
    <row r="4456" spans="1:1">
      <c r="A4456" s="93" t="s">
        <v>4455</v>
      </c>
    </row>
    <row r="4457" spans="1:1">
      <c r="A4457" s="93" t="s">
        <v>4456</v>
      </c>
    </row>
    <row r="4458" spans="1:1">
      <c r="A4458" s="93" t="s">
        <v>4457</v>
      </c>
    </row>
    <row r="4459" spans="1:1">
      <c r="A4459" s="93" t="s">
        <v>4458</v>
      </c>
    </row>
    <row r="4460" spans="1:1">
      <c r="A4460" s="93" t="s">
        <v>4459</v>
      </c>
    </row>
    <row r="4461" spans="1:1">
      <c r="A4461" s="93" t="s">
        <v>4460</v>
      </c>
    </row>
    <row r="4462" spans="1:1">
      <c r="A4462" s="93" t="s">
        <v>4461</v>
      </c>
    </row>
    <row r="4463" spans="1:1">
      <c r="A4463" s="93" t="s">
        <v>4462</v>
      </c>
    </row>
    <row r="4464" spans="1:1">
      <c r="A4464" s="93" t="s">
        <v>4463</v>
      </c>
    </row>
    <row r="4465" spans="1:1">
      <c r="A4465" s="93" t="s">
        <v>4464</v>
      </c>
    </row>
    <row r="4466" spans="1:1">
      <c r="A4466" s="93" t="s">
        <v>4465</v>
      </c>
    </row>
    <row r="4467" spans="1:1">
      <c r="A4467" s="93" t="s">
        <v>4466</v>
      </c>
    </row>
    <row r="4468" spans="1:1">
      <c r="A4468" s="93" t="s">
        <v>4467</v>
      </c>
    </row>
    <row r="4469" spans="1:1">
      <c r="A4469" s="93" t="s">
        <v>4468</v>
      </c>
    </row>
    <row r="4470" spans="1:1">
      <c r="A4470" s="93" t="s">
        <v>4469</v>
      </c>
    </row>
    <row r="4471" spans="1:1">
      <c r="A4471" s="93" t="s">
        <v>4470</v>
      </c>
    </row>
    <row r="4472" spans="1:1">
      <c r="A4472" s="93" t="s">
        <v>4471</v>
      </c>
    </row>
    <row r="4473" spans="1:1">
      <c r="A4473" s="93" t="s">
        <v>4472</v>
      </c>
    </row>
    <row r="4474" spans="1:1">
      <c r="A4474" s="93" t="s">
        <v>4473</v>
      </c>
    </row>
    <row r="4475" spans="1:1">
      <c r="A4475" s="93" t="s">
        <v>4474</v>
      </c>
    </row>
    <row r="4476" spans="1:1">
      <c r="A4476" s="93" t="s">
        <v>4475</v>
      </c>
    </row>
    <row r="4477" spans="1:1">
      <c r="A4477" s="93" t="s">
        <v>4476</v>
      </c>
    </row>
    <row r="4478" spans="1:1">
      <c r="A4478" s="93" t="s">
        <v>4477</v>
      </c>
    </row>
    <row r="4479" spans="1:1">
      <c r="A4479" s="93" t="s">
        <v>4478</v>
      </c>
    </row>
    <row r="4480" spans="1:1">
      <c r="A4480" s="93" t="s">
        <v>4479</v>
      </c>
    </row>
    <row r="4481" spans="1:1">
      <c r="A4481" s="93" t="s">
        <v>4480</v>
      </c>
    </row>
    <row r="4482" spans="1:1">
      <c r="A4482" s="93" t="s">
        <v>4481</v>
      </c>
    </row>
    <row r="4483" spans="1:1">
      <c r="A4483" s="93" t="s">
        <v>4482</v>
      </c>
    </row>
    <row r="4484" spans="1:1">
      <c r="A4484" s="93" t="s">
        <v>4483</v>
      </c>
    </row>
    <row r="4485" spans="1:1">
      <c r="A4485" s="93" t="s">
        <v>4484</v>
      </c>
    </row>
    <row r="4486" spans="1:1">
      <c r="A4486" s="93" t="s">
        <v>4485</v>
      </c>
    </row>
    <row r="4487" spans="1:1">
      <c r="A4487" s="93" t="s">
        <v>4486</v>
      </c>
    </row>
    <row r="4488" spans="1:1">
      <c r="A4488" s="93" t="s">
        <v>4487</v>
      </c>
    </row>
    <row r="4489" spans="1:1">
      <c r="A4489" s="93" t="s">
        <v>4488</v>
      </c>
    </row>
    <row r="4490" spans="1:1">
      <c r="A4490" s="93" t="s">
        <v>4489</v>
      </c>
    </row>
    <row r="4491" spans="1:1">
      <c r="A4491" s="93" t="s">
        <v>4490</v>
      </c>
    </row>
    <row r="4492" spans="1:1">
      <c r="A4492" s="93" t="s">
        <v>4491</v>
      </c>
    </row>
    <row r="4493" spans="1:1">
      <c r="A4493" s="93" t="s">
        <v>4492</v>
      </c>
    </row>
    <row r="4494" spans="1:1">
      <c r="A4494" s="93" t="s">
        <v>4493</v>
      </c>
    </row>
    <row r="4495" spans="1:1">
      <c r="A4495" s="93" t="s">
        <v>4494</v>
      </c>
    </row>
    <row r="4496" spans="1:1">
      <c r="A4496" s="93" t="s">
        <v>4495</v>
      </c>
    </row>
    <row r="4497" spans="1:1">
      <c r="A4497" s="93" t="s">
        <v>4496</v>
      </c>
    </row>
    <row r="4498" spans="1:1">
      <c r="A4498" s="93" t="s">
        <v>4497</v>
      </c>
    </row>
    <row r="4499" spans="1:1">
      <c r="A4499" s="93" t="s">
        <v>4498</v>
      </c>
    </row>
    <row r="4500" spans="1:1">
      <c r="A4500" s="93" t="s">
        <v>4499</v>
      </c>
    </row>
    <row r="4501" spans="1:1">
      <c r="A4501" s="93" t="s">
        <v>4500</v>
      </c>
    </row>
    <row r="4502" spans="1:1">
      <c r="A4502" s="93" t="s">
        <v>4501</v>
      </c>
    </row>
    <row r="4503" spans="1:1">
      <c r="A4503" s="93" t="s">
        <v>4502</v>
      </c>
    </row>
    <row r="4504" spans="1:1">
      <c r="A4504" s="93" t="s">
        <v>4503</v>
      </c>
    </row>
    <row r="4505" spans="1:1">
      <c r="A4505" s="93" t="s">
        <v>4504</v>
      </c>
    </row>
    <row r="4506" spans="1:1">
      <c r="A4506" s="93" t="s">
        <v>4505</v>
      </c>
    </row>
    <row r="4507" spans="1:1">
      <c r="A4507" s="93" t="s">
        <v>4506</v>
      </c>
    </row>
    <row r="4508" spans="1:1">
      <c r="A4508" s="93" t="s">
        <v>4507</v>
      </c>
    </row>
    <row r="4509" spans="1:1">
      <c r="A4509" s="93" t="s">
        <v>4508</v>
      </c>
    </row>
    <row r="4510" spans="1:1">
      <c r="A4510" s="93" t="s">
        <v>4509</v>
      </c>
    </row>
    <row r="4511" spans="1:1">
      <c r="A4511" s="93" t="s">
        <v>4510</v>
      </c>
    </row>
    <row r="4512" spans="1:1">
      <c r="A4512" s="93" t="s">
        <v>4511</v>
      </c>
    </row>
    <row r="4513" spans="1:1">
      <c r="A4513" s="93" t="s">
        <v>4512</v>
      </c>
    </row>
    <row r="4514" spans="1:1">
      <c r="A4514" s="93" t="s">
        <v>4513</v>
      </c>
    </row>
    <row r="4515" spans="1:1">
      <c r="A4515" s="93" t="s">
        <v>4514</v>
      </c>
    </row>
    <row r="4516" spans="1:1">
      <c r="A4516" s="93" t="s">
        <v>4515</v>
      </c>
    </row>
    <row r="4517" spans="1:1">
      <c r="A4517" s="93" t="s">
        <v>4516</v>
      </c>
    </row>
    <row r="4518" spans="1:1">
      <c r="A4518" s="93" t="s">
        <v>4517</v>
      </c>
    </row>
    <row r="4519" spans="1:1">
      <c r="A4519" s="93" t="s">
        <v>4518</v>
      </c>
    </row>
    <row r="4520" spans="1:1">
      <c r="A4520" s="93" t="s">
        <v>4519</v>
      </c>
    </row>
    <row r="4521" spans="1:1">
      <c r="A4521" s="93" t="s">
        <v>4520</v>
      </c>
    </row>
    <row r="4522" spans="1:1">
      <c r="A4522" s="93" t="s">
        <v>4521</v>
      </c>
    </row>
    <row r="4523" spans="1:1">
      <c r="A4523" s="93" t="s">
        <v>4522</v>
      </c>
    </row>
    <row r="4524" spans="1:1">
      <c r="A4524" s="93" t="s">
        <v>4523</v>
      </c>
    </row>
    <row r="4525" spans="1:1">
      <c r="A4525" s="93" t="s">
        <v>4524</v>
      </c>
    </row>
    <row r="4526" spans="1:1">
      <c r="A4526" s="93" t="s">
        <v>4525</v>
      </c>
    </row>
    <row r="4527" spans="1:1">
      <c r="A4527" s="93" t="s">
        <v>4526</v>
      </c>
    </row>
    <row r="4528" spans="1:1">
      <c r="A4528" s="93" t="s">
        <v>4527</v>
      </c>
    </row>
    <row r="4529" spans="1:1">
      <c r="A4529" s="93" t="s">
        <v>4528</v>
      </c>
    </row>
    <row r="4530" spans="1:1">
      <c r="A4530" s="93" t="s">
        <v>4529</v>
      </c>
    </row>
    <row r="4531" spans="1:1">
      <c r="A4531" s="93" t="s">
        <v>4530</v>
      </c>
    </row>
    <row r="4532" spans="1:1">
      <c r="A4532" s="93" t="s">
        <v>4531</v>
      </c>
    </row>
    <row r="4533" spans="1:1">
      <c r="A4533" s="93" t="s">
        <v>4532</v>
      </c>
    </row>
    <row r="4534" spans="1:1">
      <c r="A4534" s="93" t="s">
        <v>4533</v>
      </c>
    </row>
    <row r="4535" spans="1:1">
      <c r="A4535" s="93" t="s">
        <v>4534</v>
      </c>
    </row>
    <row r="4536" spans="1:1">
      <c r="A4536" s="93" t="s">
        <v>4535</v>
      </c>
    </row>
    <row r="4537" spans="1:1">
      <c r="A4537" s="93" t="s">
        <v>4536</v>
      </c>
    </row>
    <row r="4538" spans="1:1">
      <c r="A4538" s="93" t="s">
        <v>4537</v>
      </c>
    </row>
    <row r="4539" spans="1:1">
      <c r="A4539" s="93" t="s">
        <v>4538</v>
      </c>
    </row>
    <row r="4540" spans="1:1">
      <c r="A4540" s="93" t="s">
        <v>4539</v>
      </c>
    </row>
    <row r="4541" spans="1:1">
      <c r="A4541" s="93" t="s">
        <v>4540</v>
      </c>
    </row>
    <row r="4542" spans="1:1">
      <c r="A4542" s="93" t="s">
        <v>4541</v>
      </c>
    </row>
    <row r="4543" spans="1:1">
      <c r="A4543" s="93" t="s">
        <v>4542</v>
      </c>
    </row>
    <row r="4544" spans="1:1">
      <c r="A4544" s="93" t="s">
        <v>4543</v>
      </c>
    </row>
    <row r="4545" spans="1:1">
      <c r="A4545" s="93" t="s">
        <v>4544</v>
      </c>
    </row>
    <row r="4546" spans="1:1">
      <c r="A4546" s="93" t="s">
        <v>4545</v>
      </c>
    </row>
    <row r="4547" spans="1:1">
      <c r="A4547" s="93" t="s">
        <v>4546</v>
      </c>
    </row>
    <row r="4548" spans="1:1">
      <c r="A4548" s="93" t="s">
        <v>4547</v>
      </c>
    </row>
    <row r="4549" spans="1:1">
      <c r="A4549" s="93" t="s">
        <v>4548</v>
      </c>
    </row>
    <row r="4550" spans="1:1">
      <c r="A4550" s="93" t="s">
        <v>4549</v>
      </c>
    </row>
    <row r="4551" spans="1:1">
      <c r="A4551" s="93" t="s">
        <v>4550</v>
      </c>
    </row>
    <row r="4552" spans="1:1">
      <c r="A4552" s="93" t="s">
        <v>4551</v>
      </c>
    </row>
    <row r="4553" spans="1:1">
      <c r="A4553" s="93" t="s">
        <v>4552</v>
      </c>
    </row>
    <row r="4554" spans="1:1">
      <c r="A4554" s="93" t="s">
        <v>4553</v>
      </c>
    </row>
    <row r="4555" spans="1:1">
      <c r="A4555" s="93" t="s">
        <v>4554</v>
      </c>
    </row>
    <row r="4556" spans="1:1">
      <c r="A4556" s="93" t="s">
        <v>4555</v>
      </c>
    </row>
    <row r="4557" spans="1:1">
      <c r="A4557" s="93" t="s">
        <v>4556</v>
      </c>
    </row>
    <row r="4558" spans="1:1">
      <c r="A4558" s="93" t="s">
        <v>4557</v>
      </c>
    </row>
    <row r="4559" spans="1:1">
      <c r="A4559" s="93" t="s">
        <v>4558</v>
      </c>
    </row>
    <row r="4560" spans="1:1">
      <c r="A4560" s="93" t="s">
        <v>4559</v>
      </c>
    </row>
    <row r="4561" spans="1:1">
      <c r="A4561" s="93" t="s">
        <v>4560</v>
      </c>
    </row>
    <row r="4562" spans="1:1">
      <c r="A4562" s="93" t="s">
        <v>4561</v>
      </c>
    </row>
    <row r="4563" spans="1:1">
      <c r="A4563" s="93" t="s">
        <v>4562</v>
      </c>
    </row>
    <row r="4564" spans="1:1">
      <c r="A4564" s="93" t="s">
        <v>4563</v>
      </c>
    </row>
    <row r="4565" spans="1:1">
      <c r="A4565" s="93" t="s">
        <v>4564</v>
      </c>
    </row>
    <row r="4566" spans="1:1">
      <c r="A4566" s="93" t="s">
        <v>4565</v>
      </c>
    </row>
    <row r="4567" spans="1:1">
      <c r="A4567" s="93" t="s">
        <v>4566</v>
      </c>
    </row>
    <row r="4568" spans="1:1">
      <c r="A4568" s="93" t="s">
        <v>4567</v>
      </c>
    </row>
    <row r="4569" spans="1:1">
      <c r="A4569" s="93" t="s">
        <v>4568</v>
      </c>
    </row>
    <row r="4570" spans="1:1">
      <c r="A4570" s="93" t="s">
        <v>4569</v>
      </c>
    </row>
    <row r="4571" spans="1:1">
      <c r="A4571" s="93" t="s">
        <v>4570</v>
      </c>
    </row>
    <row r="4572" spans="1:1">
      <c r="A4572" s="93" t="s">
        <v>4571</v>
      </c>
    </row>
    <row r="4573" spans="1:1">
      <c r="A4573" s="93" t="s">
        <v>4572</v>
      </c>
    </row>
    <row r="4574" spans="1:1">
      <c r="A4574" s="93" t="s">
        <v>4573</v>
      </c>
    </row>
    <row r="4575" spans="1:1">
      <c r="A4575" s="93" t="s">
        <v>4574</v>
      </c>
    </row>
    <row r="4576" spans="1:1">
      <c r="A4576" s="93" t="s">
        <v>4575</v>
      </c>
    </row>
    <row r="4577" spans="1:1">
      <c r="A4577" s="93" t="s">
        <v>4576</v>
      </c>
    </row>
    <row r="4578" spans="1:1">
      <c r="A4578" s="93" t="s">
        <v>4577</v>
      </c>
    </row>
    <row r="4579" spans="1:1">
      <c r="A4579" s="93" t="s">
        <v>4578</v>
      </c>
    </row>
    <row r="4580" spans="1:1">
      <c r="A4580" s="93" t="s">
        <v>4579</v>
      </c>
    </row>
    <row r="4581" spans="1:1">
      <c r="A4581" s="93" t="s">
        <v>4580</v>
      </c>
    </row>
    <row r="4582" spans="1:1">
      <c r="A4582" s="93" t="s">
        <v>4581</v>
      </c>
    </row>
    <row r="4583" spans="1:1">
      <c r="A4583" s="93" t="s">
        <v>4582</v>
      </c>
    </row>
    <row r="4584" spans="1:1">
      <c r="A4584" s="93" t="s">
        <v>4583</v>
      </c>
    </row>
    <row r="4585" spans="1:1">
      <c r="A4585" s="93" t="s">
        <v>4584</v>
      </c>
    </row>
    <row r="4586" spans="1:1">
      <c r="A4586" s="93" t="s">
        <v>4585</v>
      </c>
    </row>
    <row r="4587" spans="1:1">
      <c r="A4587" s="93" t="s">
        <v>4586</v>
      </c>
    </row>
    <row r="4588" spans="1:1">
      <c r="A4588" s="93" t="s">
        <v>4587</v>
      </c>
    </row>
    <row r="4589" spans="1:1">
      <c r="A4589" s="93" t="s">
        <v>4588</v>
      </c>
    </row>
    <row r="4590" spans="1:1">
      <c r="A4590" s="93" t="s">
        <v>4589</v>
      </c>
    </row>
    <row r="4591" spans="1:1">
      <c r="A4591" s="93" t="s">
        <v>4590</v>
      </c>
    </row>
    <row r="4592" spans="1:1">
      <c r="A4592" s="93" t="s">
        <v>4591</v>
      </c>
    </row>
    <row r="4593" spans="1:1">
      <c r="A4593" s="93" t="s">
        <v>4592</v>
      </c>
    </row>
    <row r="4594" spans="1:1">
      <c r="A4594" s="93" t="s">
        <v>4593</v>
      </c>
    </row>
    <row r="4595" spans="1:1">
      <c r="A4595" s="93" t="s">
        <v>4594</v>
      </c>
    </row>
    <row r="4596" spans="1:1">
      <c r="A4596" s="93" t="s">
        <v>4595</v>
      </c>
    </row>
    <row r="4597" spans="1:1">
      <c r="A4597" s="93" t="s">
        <v>4596</v>
      </c>
    </row>
    <row r="4598" spans="1:1">
      <c r="A4598" s="93" t="s">
        <v>4597</v>
      </c>
    </row>
    <row r="4599" spans="1:1">
      <c r="A4599" s="93" t="s">
        <v>4598</v>
      </c>
    </row>
    <row r="4600" spans="1:1">
      <c r="A4600" s="93" t="s">
        <v>4599</v>
      </c>
    </row>
    <row r="4601" spans="1:1">
      <c r="A4601" s="93" t="s">
        <v>4600</v>
      </c>
    </row>
    <row r="4602" spans="1:1">
      <c r="A4602" s="93" t="s">
        <v>4601</v>
      </c>
    </row>
    <row r="4603" spans="1:1">
      <c r="A4603" s="93" t="s">
        <v>4602</v>
      </c>
    </row>
    <row r="4604" spans="1:1">
      <c r="A4604" s="93" t="s">
        <v>4603</v>
      </c>
    </row>
    <row r="4605" spans="1:1">
      <c r="A4605" s="93" t="s">
        <v>4604</v>
      </c>
    </row>
    <row r="4606" spans="1:1">
      <c r="A4606" s="93" t="s">
        <v>4605</v>
      </c>
    </row>
    <row r="4607" spans="1:1">
      <c r="A4607" s="93" t="s">
        <v>4606</v>
      </c>
    </row>
    <row r="4608" spans="1:1">
      <c r="A4608" s="93" t="s">
        <v>4607</v>
      </c>
    </row>
    <row r="4609" spans="1:1">
      <c r="A4609" s="93" t="s">
        <v>4608</v>
      </c>
    </row>
    <row r="4610" spans="1:1">
      <c r="A4610" s="93" t="s">
        <v>4609</v>
      </c>
    </row>
    <row r="4611" spans="1:1">
      <c r="A4611" s="93" t="s">
        <v>4610</v>
      </c>
    </row>
    <row r="4612" spans="1:1">
      <c r="A4612" s="93" t="s">
        <v>4611</v>
      </c>
    </row>
    <row r="4613" spans="1:1">
      <c r="A4613" s="93" t="s">
        <v>4612</v>
      </c>
    </row>
    <row r="4614" spans="1:1">
      <c r="A4614" s="93" t="s">
        <v>4613</v>
      </c>
    </row>
    <row r="4615" spans="1:1">
      <c r="A4615" s="93" t="s">
        <v>4614</v>
      </c>
    </row>
    <row r="4616" spans="1:1">
      <c r="A4616" s="93" t="s">
        <v>4615</v>
      </c>
    </row>
    <row r="4617" spans="1:1">
      <c r="A4617" s="93" t="s">
        <v>4616</v>
      </c>
    </row>
    <row r="4618" spans="1:1">
      <c r="A4618" s="93" t="s">
        <v>4617</v>
      </c>
    </row>
    <row r="4619" spans="1:1">
      <c r="A4619" s="93" t="s">
        <v>4618</v>
      </c>
    </row>
    <row r="4620" spans="1:1">
      <c r="A4620" s="93" t="s">
        <v>4619</v>
      </c>
    </row>
    <row r="4621" spans="1:1">
      <c r="A4621" s="93" t="s">
        <v>4620</v>
      </c>
    </row>
    <row r="4622" spans="1:1">
      <c r="A4622" s="93" t="s">
        <v>4621</v>
      </c>
    </row>
    <row r="4623" spans="1:1">
      <c r="A4623" s="93" t="s">
        <v>4622</v>
      </c>
    </row>
    <row r="4624" spans="1:1">
      <c r="A4624" s="93" t="s">
        <v>4623</v>
      </c>
    </row>
    <row r="4625" spans="1:1">
      <c r="A4625" s="93" t="s">
        <v>4624</v>
      </c>
    </row>
    <row r="4626" spans="1:1">
      <c r="A4626" s="93" t="s">
        <v>4625</v>
      </c>
    </row>
    <row r="4627" spans="1:1">
      <c r="A4627" s="93" t="s">
        <v>4626</v>
      </c>
    </row>
    <row r="4628" spans="1:1">
      <c r="A4628" s="93" t="s">
        <v>4627</v>
      </c>
    </row>
    <row r="4629" spans="1:1">
      <c r="A4629" s="93" t="s">
        <v>4628</v>
      </c>
    </row>
    <row r="4630" spans="1:1">
      <c r="A4630" s="93" t="s">
        <v>4629</v>
      </c>
    </row>
    <row r="4631" spans="1:1">
      <c r="A4631" s="93" t="s">
        <v>4630</v>
      </c>
    </row>
    <row r="4632" spans="1:1">
      <c r="A4632" s="93" t="s">
        <v>4631</v>
      </c>
    </row>
    <row r="4633" spans="1:1">
      <c r="A4633" s="93" t="s">
        <v>4632</v>
      </c>
    </row>
    <row r="4634" spans="1:1">
      <c r="A4634" s="93" t="s">
        <v>4633</v>
      </c>
    </row>
    <row r="4635" spans="1:1">
      <c r="A4635" s="93" t="s">
        <v>4634</v>
      </c>
    </row>
    <row r="4636" spans="1:1">
      <c r="A4636" s="93" t="s">
        <v>4635</v>
      </c>
    </row>
    <row r="4637" spans="1:1">
      <c r="A4637" s="93" t="s">
        <v>4636</v>
      </c>
    </row>
    <row r="4638" spans="1:1">
      <c r="A4638" s="93" t="s">
        <v>4637</v>
      </c>
    </row>
    <row r="4639" spans="1:1">
      <c r="A4639" s="93" t="s">
        <v>4638</v>
      </c>
    </row>
    <row r="4640" spans="1:1">
      <c r="A4640" s="93" t="s">
        <v>4639</v>
      </c>
    </row>
    <row r="4641" spans="1:1">
      <c r="A4641" s="93" t="s">
        <v>4640</v>
      </c>
    </row>
    <row r="4642" spans="1:1">
      <c r="A4642" s="93" t="s">
        <v>4641</v>
      </c>
    </row>
    <row r="4643" spans="1:1">
      <c r="A4643" s="93" t="s">
        <v>4642</v>
      </c>
    </row>
    <row r="4644" spans="1:1">
      <c r="A4644" s="93" t="s">
        <v>4643</v>
      </c>
    </row>
    <row r="4645" spans="1:1">
      <c r="A4645" s="93" t="s">
        <v>4644</v>
      </c>
    </row>
    <row r="4646" spans="1:1">
      <c r="A4646" s="93" t="s">
        <v>4645</v>
      </c>
    </row>
    <row r="4647" spans="1:1">
      <c r="A4647" s="93" t="s">
        <v>4646</v>
      </c>
    </row>
    <row r="4648" spans="1:1">
      <c r="A4648" s="93" t="s">
        <v>4647</v>
      </c>
    </row>
    <row r="4649" spans="1:1">
      <c r="A4649" s="93" t="s">
        <v>4648</v>
      </c>
    </row>
    <row r="4650" spans="1:1">
      <c r="A4650" s="93" t="s">
        <v>4649</v>
      </c>
    </row>
    <row r="4651" spans="1:1">
      <c r="A4651" s="93" t="s">
        <v>4650</v>
      </c>
    </row>
    <row r="4652" spans="1:1">
      <c r="A4652" s="93" t="s">
        <v>4651</v>
      </c>
    </row>
    <row r="4653" spans="1:1">
      <c r="A4653" s="93" t="s">
        <v>4652</v>
      </c>
    </row>
    <row r="4654" spans="1:1">
      <c r="A4654" s="93" t="s">
        <v>4653</v>
      </c>
    </row>
    <row r="4655" spans="1:1">
      <c r="A4655" s="93" t="s">
        <v>4654</v>
      </c>
    </row>
    <row r="4656" spans="1:1">
      <c r="A4656" s="93" t="s">
        <v>4655</v>
      </c>
    </row>
    <row r="4657" spans="1:1">
      <c r="A4657" s="93" t="s">
        <v>4656</v>
      </c>
    </row>
    <row r="4658" spans="1:1">
      <c r="A4658" s="93" t="s">
        <v>4657</v>
      </c>
    </row>
    <row r="4659" spans="1:1">
      <c r="A4659" s="93" t="s">
        <v>4658</v>
      </c>
    </row>
    <row r="4660" spans="1:1">
      <c r="A4660" s="93" t="s">
        <v>4659</v>
      </c>
    </row>
    <row r="4661" spans="1:1">
      <c r="A4661" s="93" t="s">
        <v>4660</v>
      </c>
    </row>
    <row r="4662" spans="1:1">
      <c r="A4662" s="93" t="s">
        <v>4661</v>
      </c>
    </row>
    <row r="4663" spans="1:1">
      <c r="A4663" s="93" t="s">
        <v>4662</v>
      </c>
    </row>
    <row r="4664" spans="1:1">
      <c r="A4664" s="93" t="s">
        <v>4663</v>
      </c>
    </row>
    <row r="4665" spans="1:1">
      <c r="A4665" s="93" t="s">
        <v>4664</v>
      </c>
    </row>
    <row r="4666" spans="1:1">
      <c r="A4666" s="93" t="s">
        <v>4665</v>
      </c>
    </row>
    <row r="4667" spans="1:1">
      <c r="A4667" s="93" t="s">
        <v>4666</v>
      </c>
    </row>
    <row r="4668" spans="1:1">
      <c r="A4668" s="93" t="s">
        <v>4667</v>
      </c>
    </row>
    <row r="4669" spans="1:1">
      <c r="A4669" s="93" t="s">
        <v>4668</v>
      </c>
    </row>
    <row r="4670" spans="1:1">
      <c r="A4670" s="93" t="s">
        <v>4669</v>
      </c>
    </row>
    <row r="4671" spans="1:1">
      <c r="A4671" s="93" t="s">
        <v>4670</v>
      </c>
    </row>
    <row r="4672" spans="1:1">
      <c r="A4672" s="93" t="s">
        <v>4671</v>
      </c>
    </row>
    <row r="4673" spans="1:1">
      <c r="A4673" s="93" t="s">
        <v>4672</v>
      </c>
    </row>
    <row r="4674" spans="1:1">
      <c r="A4674" s="93" t="s">
        <v>4673</v>
      </c>
    </row>
    <row r="4675" spans="1:1">
      <c r="A4675" s="93" t="s">
        <v>4674</v>
      </c>
    </row>
    <row r="4676" spans="1:1">
      <c r="A4676" s="93" t="s">
        <v>4675</v>
      </c>
    </row>
    <row r="4677" spans="1:1">
      <c r="A4677" s="93" t="s">
        <v>4676</v>
      </c>
    </row>
    <row r="4678" spans="1:1">
      <c r="A4678" s="93" t="s">
        <v>4677</v>
      </c>
    </row>
    <row r="4679" spans="1:1">
      <c r="A4679" s="93" t="s">
        <v>4678</v>
      </c>
    </row>
    <row r="4680" spans="1:1">
      <c r="A4680" s="93" t="s">
        <v>4679</v>
      </c>
    </row>
    <row r="4681" spans="1:1">
      <c r="A4681" s="93" t="s">
        <v>4680</v>
      </c>
    </row>
    <row r="4682" spans="1:1">
      <c r="A4682" s="93" t="s">
        <v>4681</v>
      </c>
    </row>
    <row r="4683" spans="1:1">
      <c r="A4683" s="93" t="s">
        <v>4682</v>
      </c>
    </row>
    <row r="4684" spans="1:1">
      <c r="A4684" s="93" t="s">
        <v>4683</v>
      </c>
    </row>
    <row r="4685" spans="1:1">
      <c r="A4685" s="93" t="s">
        <v>4684</v>
      </c>
    </row>
    <row r="4686" spans="1:1">
      <c r="A4686" s="93" t="s">
        <v>4685</v>
      </c>
    </row>
    <row r="4687" spans="1:1">
      <c r="A4687" s="93" t="s">
        <v>4686</v>
      </c>
    </row>
    <row r="4688" spans="1:1">
      <c r="A4688" s="93" t="s">
        <v>4687</v>
      </c>
    </row>
    <row r="4689" spans="1:1">
      <c r="A4689" s="93" t="s">
        <v>4688</v>
      </c>
    </row>
    <row r="4690" spans="1:1">
      <c r="A4690" s="93" t="s">
        <v>4689</v>
      </c>
    </row>
    <row r="4691" spans="1:1">
      <c r="A4691" s="93" t="s">
        <v>4690</v>
      </c>
    </row>
    <row r="4692" spans="1:1">
      <c r="A4692" s="93" t="s">
        <v>4691</v>
      </c>
    </row>
    <row r="4693" spans="1:1">
      <c r="A4693" s="93" t="s">
        <v>4692</v>
      </c>
    </row>
    <row r="4694" spans="1:1">
      <c r="A4694" s="93" t="s">
        <v>4693</v>
      </c>
    </row>
    <row r="4695" spans="1:1">
      <c r="A4695" s="93" t="s">
        <v>4694</v>
      </c>
    </row>
    <row r="4696" spans="1:1">
      <c r="A4696" s="93" t="s">
        <v>4695</v>
      </c>
    </row>
    <row r="4697" spans="1:1">
      <c r="A4697" s="93" t="s">
        <v>4696</v>
      </c>
    </row>
    <row r="4698" spans="1:1">
      <c r="A4698" s="93" t="s">
        <v>4697</v>
      </c>
    </row>
    <row r="4699" spans="1:1">
      <c r="A4699" s="93" t="s">
        <v>4698</v>
      </c>
    </row>
    <row r="4700" spans="1:1">
      <c r="A4700" s="93" t="s">
        <v>4699</v>
      </c>
    </row>
    <row r="4701" spans="1:1">
      <c r="A4701" s="93" t="s">
        <v>4700</v>
      </c>
    </row>
    <row r="4702" spans="1:1">
      <c r="A4702" s="93" t="s">
        <v>4701</v>
      </c>
    </row>
    <row r="4703" spans="1:1">
      <c r="A4703" s="93" t="s">
        <v>4702</v>
      </c>
    </row>
    <row r="4704" spans="1:1">
      <c r="A4704" s="93" t="s">
        <v>4703</v>
      </c>
    </row>
    <row r="4705" spans="1:1">
      <c r="A4705" s="93" t="s">
        <v>4704</v>
      </c>
    </row>
    <row r="4706" spans="1:1">
      <c r="A4706" s="93" t="s">
        <v>4705</v>
      </c>
    </row>
    <row r="4707" spans="1:1">
      <c r="A4707" s="93" t="s">
        <v>4706</v>
      </c>
    </row>
    <row r="4708" spans="1:1">
      <c r="A4708" s="93" t="s">
        <v>4707</v>
      </c>
    </row>
    <row r="4709" spans="1:1">
      <c r="A4709" s="93" t="s">
        <v>4708</v>
      </c>
    </row>
    <row r="4710" spans="1:1">
      <c r="A4710" s="93" t="s">
        <v>4709</v>
      </c>
    </row>
    <row r="4711" spans="1:1">
      <c r="A4711" s="93" t="s">
        <v>4710</v>
      </c>
    </row>
    <row r="4712" spans="1:1">
      <c r="A4712" s="93" t="s">
        <v>4711</v>
      </c>
    </row>
    <row r="4713" spans="1:1">
      <c r="A4713" s="93" t="s">
        <v>4712</v>
      </c>
    </row>
    <row r="4714" spans="1:1">
      <c r="A4714" s="93" t="s">
        <v>4713</v>
      </c>
    </row>
    <row r="4715" spans="1:1">
      <c r="A4715" s="93" t="s">
        <v>4714</v>
      </c>
    </row>
    <row r="4716" spans="1:1">
      <c r="A4716" s="93" t="s">
        <v>4715</v>
      </c>
    </row>
    <row r="4717" spans="1:1">
      <c r="A4717" s="93" t="s">
        <v>4716</v>
      </c>
    </row>
    <row r="4718" spans="1:1">
      <c r="A4718" s="93" t="s">
        <v>4717</v>
      </c>
    </row>
    <row r="4719" spans="1:1">
      <c r="A4719" s="93" t="s">
        <v>4718</v>
      </c>
    </row>
    <row r="4720" spans="1:1">
      <c r="A4720" s="93" t="s">
        <v>4719</v>
      </c>
    </row>
    <row r="4721" spans="1:1">
      <c r="A4721" s="93" t="s">
        <v>4720</v>
      </c>
    </row>
    <row r="4722" spans="1:1">
      <c r="A4722" s="93" t="s">
        <v>4721</v>
      </c>
    </row>
    <row r="4723" spans="1:1">
      <c r="A4723" s="93" t="s">
        <v>4722</v>
      </c>
    </row>
    <row r="4724" spans="1:1">
      <c r="A4724" s="93" t="s">
        <v>4723</v>
      </c>
    </row>
    <row r="4725" spans="1:1">
      <c r="A4725" s="93" t="s">
        <v>4724</v>
      </c>
    </row>
    <row r="4726" spans="1:1">
      <c r="A4726" s="93" t="s">
        <v>4725</v>
      </c>
    </row>
    <row r="4727" spans="1:1">
      <c r="A4727" s="93" t="s">
        <v>4726</v>
      </c>
    </row>
    <row r="4728" spans="1:1">
      <c r="A4728" s="93" t="s">
        <v>4727</v>
      </c>
    </row>
    <row r="4729" spans="1:1">
      <c r="A4729" s="93" t="s">
        <v>4728</v>
      </c>
    </row>
    <row r="4730" spans="1:1">
      <c r="A4730" s="93" t="s">
        <v>4729</v>
      </c>
    </row>
    <row r="4731" spans="1:1">
      <c r="A4731" s="93" t="s">
        <v>4730</v>
      </c>
    </row>
    <row r="4732" spans="1:1">
      <c r="A4732" s="93" t="s">
        <v>4731</v>
      </c>
    </row>
    <row r="4733" spans="1:1">
      <c r="A4733" s="93" t="s">
        <v>4732</v>
      </c>
    </row>
    <row r="4734" spans="1:1">
      <c r="A4734" s="93" t="s">
        <v>4733</v>
      </c>
    </row>
    <row r="4735" spans="1:1">
      <c r="A4735" s="93" t="s">
        <v>4734</v>
      </c>
    </row>
    <row r="4736" spans="1:1">
      <c r="A4736" s="93" t="s">
        <v>4735</v>
      </c>
    </row>
    <row r="4737" spans="1:1">
      <c r="A4737" s="93" t="s">
        <v>4736</v>
      </c>
    </row>
    <row r="4738" spans="1:1">
      <c r="A4738" s="93" t="s">
        <v>4737</v>
      </c>
    </row>
    <row r="4739" spans="1:1">
      <c r="A4739" s="93" t="s">
        <v>4738</v>
      </c>
    </row>
    <row r="4740" spans="1:1">
      <c r="A4740" s="93" t="s">
        <v>4739</v>
      </c>
    </row>
    <row r="4741" spans="1:1">
      <c r="A4741" s="93" t="s">
        <v>4740</v>
      </c>
    </row>
    <row r="4742" spans="1:1">
      <c r="A4742" s="93" t="s">
        <v>4741</v>
      </c>
    </row>
    <row r="4743" spans="1:1">
      <c r="A4743" s="93" t="s">
        <v>4742</v>
      </c>
    </row>
    <row r="4744" spans="1:1">
      <c r="A4744" s="93" t="s">
        <v>4743</v>
      </c>
    </row>
    <row r="4745" spans="1:1">
      <c r="A4745" s="93" t="s">
        <v>4744</v>
      </c>
    </row>
    <row r="4746" spans="1:1">
      <c r="A4746" s="93" t="s">
        <v>4745</v>
      </c>
    </row>
    <row r="4747" spans="1:1">
      <c r="A4747" s="93" t="s">
        <v>4746</v>
      </c>
    </row>
    <row r="4748" spans="1:1">
      <c r="A4748" s="93" t="s">
        <v>4747</v>
      </c>
    </row>
    <row r="4749" spans="1:1">
      <c r="A4749" s="93" t="s">
        <v>4748</v>
      </c>
    </row>
    <row r="4750" spans="1:1">
      <c r="A4750" s="93" t="s">
        <v>4749</v>
      </c>
    </row>
    <row r="4751" spans="1:1">
      <c r="A4751" s="93" t="s">
        <v>4750</v>
      </c>
    </row>
    <row r="4752" spans="1:1">
      <c r="A4752" s="93" t="s">
        <v>4751</v>
      </c>
    </row>
    <row r="4753" spans="1:1">
      <c r="A4753" s="93" t="s">
        <v>4752</v>
      </c>
    </row>
    <row r="4754" spans="1:1">
      <c r="A4754" s="93" t="s">
        <v>4753</v>
      </c>
    </row>
    <row r="4755" spans="1:1">
      <c r="A4755" s="93" t="s">
        <v>4754</v>
      </c>
    </row>
    <row r="4756" spans="1:1">
      <c r="A4756" s="93" t="s">
        <v>4755</v>
      </c>
    </row>
    <row r="4757" spans="1:1">
      <c r="A4757" s="93" t="s">
        <v>4756</v>
      </c>
    </row>
    <row r="4758" spans="1:1">
      <c r="A4758" s="93" t="s">
        <v>4757</v>
      </c>
    </row>
    <row r="4759" spans="1:1">
      <c r="A4759" s="93" t="s">
        <v>4758</v>
      </c>
    </row>
    <row r="4760" spans="1:1">
      <c r="A4760" s="93" t="s">
        <v>4759</v>
      </c>
    </row>
    <row r="4761" spans="1:1">
      <c r="A4761" s="93" t="s">
        <v>4760</v>
      </c>
    </row>
    <row r="4762" spans="1:1">
      <c r="A4762" s="93" t="s">
        <v>4761</v>
      </c>
    </row>
    <row r="4763" spans="1:1">
      <c r="A4763" s="93" t="s">
        <v>4762</v>
      </c>
    </row>
    <row r="4764" spans="1:1">
      <c r="A4764" s="93" t="s">
        <v>4763</v>
      </c>
    </row>
    <row r="4765" spans="1:1">
      <c r="A4765" s="93" t="s">
        <v>4764</v>
      </c>
    </row>
    <row r="4766" spans="1:1">
      <c r="A4766" s="93" t="s">
        <v>4765</v>
      </c>
    </row>
    <row r="4767" spans="1:1">
      <c r="A4767" s="93" t="s">
        <v>4766</v>
      </c>
    </row>
    <row r="4768" spans="1:1">
      <c r="A4768" s="93" t="s">
        <v>4767</v>
      </c>
    </row>
    <row r="4769" spans="1:1">
      <c r="A4769" s="93" t="s">
        <v>4768</v>
      </c>
    </row>
    <row r="4770" spans="1:1">
      <c r="A4770" s="93" t="s">
        <v>4769</v>
      </c>
    </row>
    <row r="4771" spans="1:1">
      <c r="A4771" s="93" t="s">
        <v>4770</v>
      </c>
    </row>
    <row r="4772" spans="1:1">
      <c r="A4772" s="93" t="s">
        <v>4771</v>
      </c>
    </row>
    <row r="4773" spans="1:1">
      <c r="A4773" s="93" t="s">
        <v>4772</v>
      </c>
    </row>
    <row r="4774" spans="1:1">
      <c r="A4774" s="93" t="s">
        <v>4773</v>
      </c>
    </row>
    <row r="4775" spans="1:1">
      <c r="A4775" s="93" t="s">
        <v>4774</v>
      </c>
    </row>
    <row r="4776" spans="1:1">
      <c r="A4776" s="93" t="s">
        <v>4775</v>
      </c>
    </row>
    <row r="4777" spans="1:1">
      <c r="A4777" s="93" t="s">
        <v>4776</v>
      </c>
    </row>
    <row r="4778" spans="1:1">
      <c r="A4778" s="93" t="s">
        <v>4777</v>
      </c>
    </row>
    <row r="4779" spans="1:1">
      <c r="A4779" s="93" t="s">
        <v>4778</v>
      </c>
    </row>
    <row r="4780" spans="1:1">
      <c r="A4780" s="93" t="s">
        <v>4779</v>
      </c>
    </row>
    <row r="4781" spans="1:1">
      <c r="A4781" s="93" t="s">
        <v>4780</v>
      </c>
    </row>
    <row r="4782" spans="1:1">
      <c r="A4782" s="93" t="s">
        <v>4781</v>
      </c>
    </row>
    <row r="4783" spans="1:1">
      <c r="A4783" s="93" t="s">
        <v>4782</v>
      </c>
    </row>
    <row r="4784" spans="1:1">
      <c r="A4784" s="93" t="s">
        <v>4783</v>
      </c>
    </row>
    <row r="4785" spans="1:1">
      <c r="A4785" s="93" t="s">
        <v>4784</v>
      </c>
    </row>
    <row r="4786" spans="1:1">
      <c r="A4786" s="93" t="s">
        <v>4785</v>
      </c>
    </row>
    <row r="4787" spans="1:1">
      <c r="A4787" s="93" t="s">
        <v>4786</v>
      </c>
    </row>
    <row r="4788" spans="1:1">
      <c r="A4788" s="93" t="s">
        <v>4787</v>
      </c>
    </row>
    <row r="4789" spans="1:1">
      <c r="A4789" s="93" t="s">
        <v>4788</v>
      </c>
    </row>
    <row r="4790" spans="1:1">
      <c r="A4790" s="93" t="s">
        <v>4789</v>
      </c>
    </row>
    <row r="4791" spans="1:1">
      <c r="A4791" s="93" t="s">
        <v>4790</v>
      </c>
    </row>
    <row r="4792" spans="1:1">
      <c r="A4792" s="93" t="s">
        <v>4791</v>
      </c>
    </row>
    <row r="4793" spans="1:1">
      <c r="A4793" s="93" t="s">
        <v>4792</v>
      </c>
    </row>
    <row r="4794" spans="1:1">
      <c r="A4794" s="93" t="s">
        <v>4793</v>
      </c>
    </row>
    <row r="4795" spans="1:1">
      <c r="A4795" s="93" t="s">
        <v>4794</v>
      </c>
    </row>
    <row r="4796" spans="1:1">
      <c r="A4796" s="93" t="s">
        <v>4795</v>
      </c>
    </row>
    <row r="4797" spans="1:1">
      <c r="A4797" s="93" t="s">
        <v>4796</v>
      </c>
    </row>
    <row r="4798" spans="1:1">
      <c r="A4798" s="93" t="s">
        <v>4797</v>
      </c>
    </row>
    <row r="4799" spans="1:1">
      <c r="A4799" s="93" t="s">
        <v>4798</v>
      </c>
    </row>
    <row r="4800" spans="1:1">
      <c r="A4800" s="93" t="s">
        <v>4799</v>
      </c>
    </row>
    <row r="4801" spans="1:1">
      <c r="A4801" s="93" t="s">
        <v>4800</v>
      </c>
    </row>
    <row r="4802" spans="1:1">
      <c r="A4802" s="93" t="s">
        <v>4801</v>
      </c>
    </row>
    <row r="4803" spans="1:1">
      <c r="A4803" s="93" t="s">
        <v>4802</v>
      </c>
    </row>
    <row r="4804" spans="1:1">
      <c r="A4804" s="93" t="s">
        <v>4803</v>
      </c>
    </row>
    <row r="4805" spans="1:1">
      <c r="A4805" s="93" t="s">
        <v>4804</v>
      </c>
    </row>
    <row r="4806" spans="1:1">
      <c r="A4806" s="93" t="s">
        <v>4805</v>
      </c>
    </row>
    <row r="4807" spans="1:1">
      <c r="A4807" s="93" t="s">
        <v>4806</v>
      </c>
    </row>
    <row r="4808" spans="1:1">
      <c r="A4808" s="93" t="s">
        <v>4807</v>
      </c>
    </row>
    <row r="4809" spans="1:1">
      <c r="A4809" s="93" t="s">
        <v>4808</v>
      </c>
    </row>
    <row r="4810" spans="1:1">
      <c r="A4810" s="93" t="s">
        <v>4809</v>
      </c>
    </row>
    <row r="4811" spans="1:1">
      <c r="A4811" s="93" t="s">
        <v>4810</v>
      </c>
    </row>
    <row r="4812" spans="1:1">
      <c r="A4812" s="93" t="s">
        <v>4811</v>
      </c>
    </row>
    <row r="4813" spans="1:1">
      <c r="A4813" s="93" t="s">
        <v>4812</v>
      </c>
    </row>
    <row r="4814" spans="1:1">
      <c r="A4814" s="93" t="s">
        <v>4813</v>
      </c>
    </row>
    <row r="4815" spans="1:1">
      <c r="A4815" s="93" t="s">
        <v>4814</v>
      </c>
    </row>
    <row r="4816" spans="1:1">
      <c r="A4816" s="93" t="s">
        <v>4815</v>
      </c>
    </row>
    <row r="4817" spans="1:1">
      <c r="A4817" s="93" t="s">
        <v>4816</v>
      </c>
    </row>
    <row r="4818" spans="1:1">
      <c r="A4818" s="93" t="s">
        <v>4817</v>
      </c>
    </row>
    <row r="4819" spans="1:1">
      <c r="A4819" s="93" t="s">
        <v>4818</v>
      </c>
    </row>
    <row r="4820" spans="1:1">
      <c r="A4820" s="93" t="s">
        <v>4819</v>
      </c>
    </row>
    <row r="4821" spans="1:1">
      <c r="A4821" s="93" t="s">
        <v>4820</v>
      </c>
    </row>
    <row r="4822" spans="1:1">
      <c r="A4822" s="93" t="s">
        <v>4821</v>
      </c>
    </row>
    <row r="4823" spans="1:1">
      <c r="A4823" s="93" t="s">
        <v>4822</v>
      </c>
    </row>
    <row r="4824" spans="1:1">
      <c r="A4824" s="93" t="s">
        <v>4823</v>
      </c>
    </row>
    <row r="4825" spans="1:1">
      <c r="A4825" s="93" t="s">
        <v>4824</v>
      </c>
    </row>
    <row r="4826" spans="1:1">
      <c r="A4826" s="93" t="s">
        <v>4825</v>
      </c>
    </row>
    <row r="4827" spans="1:1">
      <c r="A4827" s="93" t="s">
        <v>4826</v>
      </c>
    </row>
    <row r="4828" spans="1:1">
      <c r="A4828" s="93" t="s">
        <v>4827</v>
      </c>
    </row>
    <row r="4829" spans="1:1">
      <c r="A4829" s="93" t="s">
        <v>4828</v>
      </c>
    </row>
    <row r="4830" spans="1:1">
      <c r="A4830" s="93" t="s">
        <v>4829</v>
      </c>
    </row>
    <row r="4831" spans="1:1">
      <c r="A4831" s="93" t="s">
        <v>4830</v>
      </c>
    </row>
    <row r="4832" spans="1:1">
      <c r="A4832" s="93" t="s">
        <v>4831</v>
      </c>
    </row>
    <row r="4833" spans="1:1">
      <c r="A4833" s="93" t="s">
        <v>4832</v>
      </c>
    </row>
    <row r="4834" spans="1:1">
      <c r="A4834" s="93" t="s">
        <v>4833</v>
      </c>
    </row>
    <row r="4835" spans="1:1">
      <c r="A4835" s="93" t="s">
        <v>4834</v>
      </c>
    </row>
    <row r="4836" spans="1:1">
      <c r="A4836" s="93" t="s">
        <v>4835</v>
      </c>
    </row>
    <row r="4837" spans="1:1">
      <c r="A4837" s="93" t="s">
        <v>4836</v>
      </c>
    </row>
    <row r="4838" spans="1:1">
      <c r="A4838" s="93" t="s">
        <v>4837</v>
      </c>
    </row>
    <row r="4839" spans="1:1">
      <c r="A4839" s="93" t="s">
        <v>4838</v>
      </c>
    </row>
    <row r="4840" spans="1:1">
      <c r="A4840" s="93" t="s">
        <v>4839</v>
      </c>
    </row>
    <row r="4841" spans="1:1">
      <c r="A4841" s="93" t="s">
        <v>4840</v>
      </c>
    </row>
    <row r="4842" spans="1:1">
      <c r="A4842" s="93" t="s">
        <v>4841</v>
      </c>
    </row>
    <row r="4843" spans="1:1">
      <c r="A4843" s="93" t="s">
        <v>4842</v>
      </c>
    </row>
    <row r="4844" spans="1:1">
      <c r="A4844" s="93" t="s">
        <v>4843</v>
      </c>
    </row>
    <row r="4845" spans="1:1">
      <c r="A4845" s="93" t="s">
        <v>4844</v>
      </c>
    </row>
    <row r="4846" spans="1:1">
      <c r="A4846" s="93" t="s">
        <v>4845</v>
      </c>
    </row>
    <row r="4847" spans="1:1">
      <c r="A4847" s="93" t="s">
        <v>4846</v>
      </c>
    </row>
    <row r="4848" spans="1:1">
      <c r="A4848" s="93" t="s">
        <v>4847</v>
      </c>
    </row>
    <row r="4849" spans="1:1">
      <c r="A4849" s="93" t="s">
        <v>4848</v>
      </c>
    </row>
    <row r="4850" spans="1:1">
      <c r="A4850" s="93" t="s">
        <v>4849</v>
      </c>
    </row>
    <row r="4851" spans="1:1">
      <c r="A4851" s="93" t="s">
        <v>4850</v>
      </c>
    </row>
    <row r="4852" spans="1:1">
      <c r="A4852" s="93" t="s">
        <v>4851</v>
      </c>
    </row>
    <row r="4853" spans="1:1">
      <c r="A4853" s="93" t="s">
        <v>4852</v>
      </c>
    </row>
    <row r="4854" spans="1:1">
      <c r="A4854" s="93" t="s">
        <v>4853</v>
      </c>
    </row>
    <row r="4855" spans="1:1">
      <c r="A4855" s="93" t="s">
        <v>4854</v>
      </c>
    </row>
    <row r="4856" spans="1:1">
      <c r="A4856" s="93" t="s">
        <v>4855</v>
      </c>
    </row>
    <row r="4857" spans="1:1">
      <c r="A4857" s="93" t="s">
        <v>4856</v>
      </c>
    </row>
    <row r="4858" spans="1:1">
      <c r="A4858" s="93" t="s">
        <v>4857</v>
      </c>
    </row>
    <row r="4859" spans="1:1">
      <c r="A4859" s="93" t="s">
        <v>4858</v>
      </c>
    </row>
    <row r="4860" spans="1:1">
      <c r="A4860" s="93" t="s">
        <v>4859</v>
      </c>
    </row>
    <row r="4861" spans="1:1">
      <c r="A4861" s="93" t="s">
        <v>4860</v>
      </c>
    </row>
    <row r="4862" spans="1:1">
      <c r="A4862" s="93" t="s">
        <v>4861</v>
      </c>
    </row>
    <row r="4863" spans="1:1">
      <c r="A4863" s="93" t="s">
        <v>4862</v>
      </c>
    </row>
    <row r="4864" spans="1:1">
      <c r="A4864" s="93" t="s">
        <v>4863</v>
      </c>
    </row>
    <row r="4865" spans="1:1">
      <c r="A4865" s="93" t="s">
        <v>4864</v>
      </c>
    </row>
    <row r="4866" spans="1:1">
      <c r="A4866" s="93" t="s">
        <v>4865</v>
      </c>
    </row>
    <row r="4867" spans="1:1">
      <c r="A4867" s="93" t="s">
        <v>4866</v>
      </c>
    </row>
    <row r="4868" spans="1:1">
      <c r="A4868" s="93" t="s">
        <v>4867</v>
      </c>
    </row>
    <row r="4869" spans="1:1">
      <c r="A4869" s="93" t="s">
        <v>4868</v>
      </c>
    </row>
    <row r="4870" spans="1:1">
      <c r="A4870" s="93" t="s">
        <v>4869</v>
      </c>
    </row>
    <row r="4871" spans="1:1">
      <c r="A4871" s="93" t="s">
        <v>4870</v>
      </c>
    </row>
    <row r="4872" spans="1:1">
      <c r="A4872" s="93" t="s">
        <v>4871</v>
      </c>
    </row>
    <row r="4873" spans="1:1">
      <c r="A4873" s="93" t="s">
        <v>4872</v>
      </c>
    </row>
    <row r="4874" spans="1:1">
      <c r="A4874" s="93" t="s">
        <v>4873</v>
      </c>
    </row>
    <row r="4875" spans="1:1">
      <c r="A4875" s="93" t="s">
        <v>4874</v>
      </c>
    </row>
    <row r="4876" spans="1:1">
      <c r="A4876" s="93" t="s">
        <v>4875</v>
      </c>
    </row>
    <row r="4877" spans="1:1">
      <c r="A4877" s="93" t="s">
        <v>4876</v>
      </c>
    </row>
    <row r="4878" spans="1:1">
      <c r="A4878" s="93" t="s">
        <v>4877</v>
      </c>
    </row>
    <row r="4879" spans="1:1">
      <c r="A4879" s="93" t="s">
        <v>4878</v>
      </c>
    </row>
    <row r="4880" spans="1:1">
      <c r="A4880" s="93" t="s">
        <v>4879</v>
      </c>
    </row>
    <row r="4881" spans="1:1">
      <c r="A4881" s="93" t="s">
        <v>4880</v>
      </c>
    </row>
    <row r="4882" spans="1:1">
      <c r="A4882" s="93" t="s">
        <v>4881</v>
      </c>
    </row>
    <row r="4883" spans="1:1">
      <c r="A4883" s="93" t="s">
        <v>4882</v>
      </c>
    </row>
    <row r="4884" spans="1:1">
      <c r="A4884" s="93" t="s">
        <v>4883</v>
      </c>
    </row>
    <row r="4885" spans="1:1">
      <c r="A4885" s="93" t="s">
        <v>4884</v>
      </c>
    </row>
    <row r="4886" spans="1:1">
      <c r="A4886" s="93" t="s">
        <v>4885</v>
      </c>
    </row>
    <row r="4887" spans="1:1">
      <c r="A4887" s="93" t="s">
        <v>4886</v>
      </c>
    </row>
    <row r="4888" spans="1:1">
      <c r="A4888" s="93" t="s">
        <v>4887</v>
      </c>
    </row>
    <row r="4889" spans="1:1">
      <c r="A4889" s="93" t="s">
        <v>4888</v>
      </c>
    </row>
    <row r="4890" spans="1:1">
      <c r="A4890" s="93" t="s">
        <v>4889</v>
      </c>
    </row>
    <row r="4891" spans="1:1">
      <c r="A4891" s="93" t="s">
        <v>4890</v>
      </c>
    </row>
    <row r="4892" spans="1:1">
      <c r="A4892" s="93" t="s">
        <v>4891</v>
      </c>
    </row>
    <row r="4893" spans="1:1">
      <c r="A4893" s="93" t="s">
        <v>4892</v>
      </c>
    </row>
    <row r="4894" spans="1:1">
      <c r="A4894" s="93" t="s">
        <v>4893</v>
      </c>
    </row>
    <row r="4895" spans="1:1">
      <c r="A4895" s="93" t="s">
        <v>4894</v>
      </c>
    </row>
    <row r="4896" spans="1:1">
      <c r="A4896" s="93" t="s">
        <v>4895</v>
      </c>
    </row>
    <row r="4897" spans="1:1">
      <c r="A4897" s="93" t="s">
        <v>4896</v>
      </c>
    </row>
    <row r="4898" spans="1:1">
      <c r="A4898" s="93" t="s">
        <v>4897</v>
      </c>
    </row>
    <row r="4899" spans="1:1">
      <c r="A4899" s="93" t="s">
        <v>4898</v>
      </c>
    </row>
    <row r="4900" spans="1:1">
      <c r="A4900" s="93" t="s">
        <v>4899</v>
      </c>
    </row>
    <row r="4901" spans="1:1">
      <c r="A4901" s="93" t="s">
        <v>4900</v>
      </c>
    </row>
    <row r="4902" spans="1:1">
      <c r="A4902" s="93" t="s">
        <v>4901</v>
      </c>
    </row>
    <row r="4903" spans="1:1">
      <c r="A4903" s="93" t="s">
        <v>4902</v>
      </c>
    </row>
    <row r="4904" spans="1:1">
      <c r="A4904" s="93" t="s">
        <v>4903</v>
      </c>
    </row>
    <row r="4905" spans="1:1">
      <c r="A4905" s="93" t="s">
        <v>4904</v>
      </c>
    </row>
    <row r="4906" spans="1:1">
      <c r="A4906" s="93" t="s">
        <v>4905</v>
      </c>
    </row>
    <row r="4907" spans="1:1">
      <c r="A4907" s="93" t="s">
        <v>4906</v>
      </c>
    </row>
    <row r="4908" spans="1:1">
      <c r="A4908" s="93" t="s">
        <v>4907</v>
      </c>
    </row>
    <row r="4909" spans="1:1">
      <c r="A4909" s="93" t="s">
        <v>4908</v>
      </c>
    </row>
    <row r="4910" spans="1:1">
      <c r="A4910" s="93" t="s">
        <v>4909</v>
      </c>
    </row>
    <row r="4911" spans="1:1">
      <c r="A4911" s="93" t="s">
        <v>4910</v>
      </c>
    </row>
    <row r="4912" spans="1:1">
      <c r="A4912" s="93" t="s">
        <v>4911</v>
      </c>
    </row>
    <row r="4913" spans="1:1">
      <c r="A4913" s="93" t="s">
        <v>4912</v>
      </c>
    </row>
    <row r="4914" spans="1:1">
      <c r="A4914" s="93" t="s">
        <v>4913</v>
      </c>
    </row>
    <row r="4915" spans="1:1">
      <c r="A4915" s="93" t="s">
        <v>4914</v>
      </c>
    </row>
    <row r="4916" spans="1:1">
      <c r="A4916" s="93" t="s">
        <v>4915</v>
      </c>
    </row>
    <row r="4917" spans="1:1">
      <c r="A4917" s="93" t="s">
        <v>4916</v>
      </c>
    </row>
    <row r="4918" spans="1:1">
      <c r="A4918" s="93" t="s">
        <v>4917</v>
      </c>
    </row>
    <row r="4919" spans="1:1">
      <c r="A4919" s="93" t="s">
        <v>4918</v>
      </c>
    </row>
    <row r="4920" spans="1:1">
      <c r="A4920" s="93" t="s">
        <v>4919</v>
      </c>
    </row>
    <row r="4921" spans="1:1">
      <c r="A4921" s="93" t="s">
        <v>4920</v>
      </c>
    </row>
    <row r="4922" spans="1:1">
      <c r="A4922" s="93" t="s">
        <v>4921</v>
      </c>
    </row>
    <row r="4923" spans="1:1">
      <c r="A4923" s="93" t="s">
        <v>4922</v>
      </c>
    </row>
    <row r="4924" spans="1:1">
      <c r="A4924" s="93" t="s">
        <v>4923</v>
      </c>
    </row>
    <row r="4925" spans="1:1">
      <c r="A4925" s="93" t="s">
        <v>4924</v>
      </c>
    </row>
    <row r="4926" spans="1:1">
      <c r="A4926" s="93" t="s">
        <v>4925</v>
      </c>
    </row>
    <row r="4927" spans="1:1">
      <c r="A4927" s="93" t="s">
        <v>4926</v>
      </c>
    </row>
    <row r="4928" spans="1:1">
      <c r="A4928" s="93" t="s">
        <v>4927</v>
      </c>
    </row>
    <row r="4929" spans="1:1">
      <c r="A4929" s="93" t="s">
        <v>4928</v>
      </c>
    </row>
    <row r="4930" spans="1:1">
      <c r="A4930" s="93" t="s">
        <v>4929</v>
      </c>
    </row>
    <row r="4931" spans="1:1">
      <c r="A4931" s="93" t="s">
        <v>4930</v>
      </c>
    </row>
    <row r="4932" spans="1:1">
      <c r="A4932" s="93" t="s">
        <v>4931</v>
      </c>
    </row>
    <row r="4933" spans="1:1">
      <c r="A4933" s="93" t="s">
        <v>4932</v>
      </c>
    </row>
    <row r="4934" spans="1:1">
      <c r="A4934" s="93" t="s">
        <v>4933</v>
      </c>
    </row>
    <row r="4935" spans="1:1">
      <c r="A4935" s="93" t="s">
        <v>4934</v>
      </c>
    </row>
    <row r="4936" spans="1:1">
      <c r="A4936" s="93" t="s">
        <v>4935</v>
      </c>
    </row>
    <row r="4937" spans="1:1">
      <c r="A4937" s="93" t="s">
        <v>4936</v>
      </c>
    </row>
    <row r="4938" spans="1:1">
      <c r="A4938" s="93" t="s">
        <v>4937</v>
      </c>
    </row>
    <row r="4939" spans="1:1">
      <c r="A4939" s="93" t="s">
        <v>4938</v>
      </c>
    </row>
    <row r="4940" spans="1:1">
      <c r="A4940" s="93" t="s">
        <v>4939</v>
      </c>
    </row>
    <row r="4941" spans="1:1">
      <c r="A4941" s="93" t="s">
        <v>4940</v>
      </c>
    </row>
    <row r="4942" spans="1:1">
      <c r="A4942" s="93" t="s">
        <v>4941</v>
      </c>
    </row>
    <row r="4943" spans="1:1">
      <c r="A4943" s="93" t="s">
        <v>4942</v>
      </c>
    </row>
    <row r="4944" spans="1:1">
      <c r="A4944" s="93" t="s">
        <v>4943</v>
      </c>
    </row>
    <row r="4945" spans="1:1">
      <c r="A4945" s="93" t="s">
        <v>4944</v>
      </c>
    </row>
    <row r="4946" spans="1:1">
      <c r="A4946" s="93" t="s">
        <v>4945</v>
      </c>
    </row>
    <row r="4947" spans="1:1">
      <c r="A4947" s="93" t="s">
        <v>4946</v>
      </c>
    </row>
    <row r="4948" spans="1:1">
      <c r="A4948" s="93" t="s">
        <v>4947</v>
      </c>
    </row>
    <row r="4949" spans="1:1">
      <c r="A4949" s="93" t="s">
        <v>4948</v>
      </c>
    </row>
    <row r="4950" spans="1:1">
      <c r="A4950" s="93" t="s">
        <v>4949</v>
      </c>
    </row>
    <row r="4951" spans="1:1">
      <c r="A4951" s="93" t="s">
        <v>4950</v>
      </c>
    </row>
    <row r="4952" spans="1:1">
      <c r="A4952" s="93" t="s">
        <v>4951</v>
      </c>
    </row>
    <row r="4953" spans="1:1">
      <c r="A4953" s="93" t="s">
        <v>4952</v>
      </c>
    </row>
    <row r="4954" spans="1:1">
      <c r="A4954" s="93" t="s">
        <v>4953</v>
      </c>
    </row>
    <row r="4955" spans="1:1">
      <c r="A4955" s="93" t="s">
        <v>4954</v>
      </c>
    </row>
    <row r="4956" spans="1:1">
      <c r="A4956" s="93" t="s">
        <v>4955</v>
      </c>
    </row>
    <row r="4957" spans="1:1">
      <c r="A4957" s="93" t="s">
        <v>4956</v>
      </c>
    </row>
    <row r="4958" spans="1:1">
      <c r="A4958" s="93" t="s">
        <v>4957</v>
      </c>
    </row>
    <row r="4959" spans="1:1">
      <c r="A4959" s="93" t="s">
        <v>4958</v>
      </c>
    </row>
    <row r="4960" spans="1:1">
      <c r="A4960" s="93" t="s">
        <v>4959</v>
      </c>
    </row>
    <row r="4961" spans="1:1">
      <c r="A4961" s="93" t="s">
        <v>4960</v>
      </c>
    </row>
    <row r="4962" spans="1:1">
      <c r="A4962" s="93" t="s">
        <v>4961</v>
      </c>
    </row>
    <row r="4963" spans="1:1">
      <c r="A4963" s="93" t="s">
        <v>4962</v>
      </c>
    </row>
    <row r="4964" spans="1:1">
      <c r="A4964" s="93" t="s">
        <v>4963</v>
      </c>
    </row>
    <row r="4965" spans="1:1">
      <c r="A4965" s="93" t="s">
        <v>4964</v>
      </c>
    </row>
    <row r="4966" spans="1:1">
      <c r="A4966" s="93" t="s">
        <v>4965</v>
      </c>
    </row>
    <row r="4967" spans="1:1">
      <c r="A4967" s="93" t="s">
        <v>4966</v>
      </c>
    </row>
    <row r="4968" spans="1:1">
      <c r="A4968" s="93" t="s">
        <v>4967</v>
      </c>
    </row>
    <row r="4969" spans="1:1">
      <c r="A4969" s="93" t="s">
        <v>4968</v>
      </c>
    </row>
    <row r="4970" spans="1:1">
      <c r="A4970" s="93" t="s">
        <v>4969</v>
      </c>
    </row>
    <row r="4971" spans="1:1">
      <c r="A4971" s="93" t="s">
        <v>4970</v>
      </c>
    </row>
    <row r="4972" spans="1:1">
      <c r="A4972" s="93" t="s">
        <v>4971</v>
      </c>
    </row>
    <row r="4973" spans="1:1">
      <c r="A4973" s="93" t="s">
        <v>4972</v>
      </c>
    </row>
    <row r="4974" spans="1:1">
      <c r="A4974" s="93" t="s">
        <v>4973</v>
      </c>
    </row>
    <row r="4975" spans="1:1">
      <c r="A4975" s="93" t="s">
        <v>4974</v>
      </c>
    </row>
    <row r="4976" spans="1:1">
      <c r="A4976" s="93" t="s">
        <v>4975</v>
      </c>
    </row>
    <row r="4977" spans="1:1">
      <c r="A4977" s="93" t="s">
        <v>4976</v>
      </c>
    </row>
    <row r="4978" spans="1:1">
      <c r="A4978" s="93" t="s">
        <v>4977</v>
      </c>
    </row>
    <row r="4979" spans="1:1">
      <c r="A4979" s="93" t="s">
        <v>4978</v>
      </c>
    </row>
    <row r="4980" spans="1:1">
      <c r="A4980" s="93" t="s">
        <v>4979</v>
      </c>
    </row>
    <row r="4981" spans="1:1">
      <c r="A4981" s="93" t="s">
        <v>4980</v>
      </c>
    </row>
    <row r="4982" spans="1:1">
      <c r="A4982" s="93" t="s">
        <v>4981</v>
      </c>
    </row>
    <row r="4983" spans="1:1">
      <c r="A4983" s="93" t="s">
        <v>4982</v>
      </c>
    </row>
    <row r="4984" spans="1:1">
      <c r="A4984" s="93" t="s">
        <v>4983</v>
      </c>
    </row>
    <row r="4985" spans="1:1">
      <c r="A4985" s="93" t="s">
        <v>4984</v>
      </c>
    </row>
    <row r="4986" spans="1:1">
      <c r="A4986" s="93" t="s">
        <v>4985</v>
      </c>
    </row>
    <row r="4987" spans="1:1">
      <c r="A4987" s="93" t="s">
        <v>4986</v>
      </c>
    </row>
    <row r="4988" spans="1:1">
      <c r="A4988" s="93" t="s">
        <v>4987</v>
      </c>
    </row>
    <row r="4989" spans="1:1">
      <c r="A4989" s="93" t="s">
        <v>4988</v>
      </c>
    </row>
    <row r="4990" spans="1:1">
      <c r="A4990" s="93" t="s">
        <v>4989</v>
      </c>
    </row>
    <row r="4991" spans="1:1">
      <c r="A4991" s="93" t="s">
        <v>4990</v>
      </c>
    </row>
    <row r="4992" spans="1:1">
      <c r="A4992" s="93" t="s">
        <v>4991</v>
      </c>
    </row>
    <row r="4993" spans="1:1">
      <c r="A4993" s="93" t="s">
        <v>4992</v>
      </c>
    </row>
    <row r="4994" spans="1:1">
      <c r="A4994" s="93" t="s">
        <v>4993</v>
      </c>
    </row>
    <row r="4995" spans="1:1">
      <c r="A4995" s="93" t="s">
        <v>4994</v>
      </c>
    </row>
    <row r="4996" spans="1:1">
      <c r="A4996" s="93" t="s">
        <v>4995</v>
      </c>
    </row>
    <row r="4997" spans="1:1">
      <c r="A4997" s="93" t="s">
        <v>4996</v>
      </c>
    </row>
    <row r="4998" spans="1:1">
      <c r="A4998" s="93" t="s">
        <v>4997</v>
      </c>
    </row>
    <row r="4999" spans="1:1">
      <c r="A4999" s="93" t="s">
        <v>4998</v>
      </c>
    </row>
    <row r="5000" spans="1:1">
      <c r="A5000" s="93" t="s">
        <v>4999</v>
      </c>
    </row>
    <row r="5001" spans="1:1">
      <c r="A5001" s="93" t="s">
        <v>5000</v>
      </c>
    </row>
    <row r="5002" spans="1:1">
      <c r="A5002" s="93" t="s">
        <v>5001</v>
      </c>
    </row>
    <row r="5003" spans="1:1">
      <c r="A5003" s="93" t="s">
        <v>5002</v>
      </c>
    </row>
    <row r="5004" spans="1:1">
      <c r="A5004" s="93" t="s">
        <v>5003</v>
      </c>
    </row>
    <row r="5005" spans="1:1">
      <c r="A5005" s="93" t="s">
        <v>5004</v>
      </c>
    </row>
    <row r="5006" spans="1:1">
      <c r="A5006" s="93" t="s">
        <v>5005</v>
      </c>
    </row>
    <row r="5007" spans="1:1">
      <c r="A5007" s="93" t="s">
        <v>5006</v>
      </c>
    </row>
    <row r="5008" spans="1:1">
      <c r="A5008" s="93" t="s">
        <v>5007</v>
      </c>
    </row>
    <row r="5009" spans="1:1">
      <c r="A5009" s="93" t="s">
        <v>5008</v>
      </c>
    </row>
    <row r="5010" spans="1:1">
      <c r="A5010" s="93" t="s">
        <v>5009</v>
      </c>
    </row>
    <row r="5011" spans="1:1">
      <c r="A5011" s="93" t="s">
        <v>5010</v>
      </c>
    </row>
    <row r="5012" spans="1:1">
      <c r="A5012" s="93" t="s">
        <v>5011</v>
      </c>
    </row>
    <row r="5013" spans="1:1">
      <c r="A5013" s="93" t="s">
        <v>5012</v>
      </c>
    </row>
    <row r="5014" spans="1:1">
      <c r="A5014" s="93" t="s">
        <v>5013</v>
      </c>
    </row>
    <row r="5015" spans="1:1">
      <c r="A5015" s="93" t="s">
        <v>5014</v>
      </c>
    </row>
    <row r="5016" spans="1:1">
      <c r="A5016" s="93" t="s">
        <v>5015</v>
      </c>
    </row>
    <row r="5017" spans="1:1">
      <c r="A5017" s="93" t="s">
        <v>5016</v>
      </c>
    </row>
    <row r="5018" spans="1:1">
      <c r="A5018" s="93" t="s">
        <v>5017</v>
      </c>
    </row>
    <row r="5019" spans="1:1">
      <c r="A5019" s="93" t="s">
        <v>5018</v>
      </c>
    </row>
    <row r="5020" spans="1:1">
      <c r="A5020" s="93" t="s">
        <v>5019</v>
      </c>
    </row>
    <row r="5021" spans="1:1">
      <c r="A5021" s="93" t="s">
        <v>5020</v>
      </c>
    </row>
    <row r="5022" spans="1:1">
      <c r="A5022" s="93" t="s">
        <v>5021</v>
      </c>
    </row>
    <row r="5023" spans="1:1">
      <c r="A5023" s="93" t="s">
        <v>5022</v>
      </c>
    </row>
    <row r="5024" spans="1:1">
      <c r="A5024" s="93" t="s">
        <v>5023</v>
      </c>
    </row>
    <row r="5025" spans="1:1">
      <c r="A5025" s="93" t="s">
        <v>5024</v>
      </c>
    </row>
    <row r="5026" spans="1:1">
      <c r="A5026" s="93" t="s">
        <v>5025</v>
      </c>
    </row>
    <row r="5027" spans="1:1">
      <c r="A5027" s="93" t="s">
        <v>5026</v>
      </c>
    </row>
    <row r="5028" spans="1:1">
      <c r="A5028" s="93" t="s">
        <v>5027</v>
      </c>
    </row>
    <row r="5029" spans="1:1">
      <c r="A5029" s="93" t="s">
        <v>5028</v>
      </c>
    </row>
    <row r="5030" spans="1:1">
      <c r="A5030" s="93" t="s">
        <v>5029</v>
      </c>
    </row>
    <row r="5031" spans="1:1">
      <c r="A5031" s="93" t="s">
        <v>5030</v>
      </c>
    </row>
    <row r="5032" spans="1:1">
      <c r="A5032" s="93" t="s">
        <v>5031</v>
      </c>
    </row>
    <row r="5033" spans="1:1">
      <c r="A5033" s="93" t="s">
        <v>5032</v>
      </c>
    </row>
    <row r="5034" spans="1:1">
      <c r="A5034" s="93" t="s">
        <v>5033</v>
      </c>
    </row>
    <row r="5035" spans="1:1">
      <c r="A5035" s="93" t="s">
        <v>5034</v>
      </c>
    </row>
    <row r="5036" spans="1:1">
      <c r="A5036" s="93" t="s">
        <v>5035</v>
      </c>
    </row>
    <row r="5037" spans="1:1">
      <c r="A5037" s="93" t="s">
        <v>5036</v>
      </c>
    </row>
    <row r="5038" spans="1:1">
      <c r="A5038" s="93" t="s">
        <v>5037</v>
      </c>
    </row>
    <row r="5039" spans="1:1">
      <c r="A5039" s="93" t="s">
        <v>5038</v>
      </c>
    </row>
    <row r="5040" spans="1:1">
      <c r="A5040" s="93" t="s">
        <v>5039</v>
      </c>
    </row>
    <row r="5041" spans="1:1">
      <c r="A5041" s="93" t="s">
        <v>5040</v>
      </c>
    </row>
    <row r="5042" spans="1:1">
      <c r="A5042" s="93" t="s">
        <v>5041</v>
      </c>
    </row>
    <row r="5043" spans="1:1">
      <c r="A5043" s="93" t="s">
        <v>5042</v>
      </c>
    </row>
    <row r="5044" spans="1:1">
      <c r="A5044" s="93" t="s">
        <v>5043</v>
      </c>
    </row>
    <row r="5045" spans="1:1">
      <c r="A5045" s="93" t="s">
        <v>5044</v>
      </c>
    </row>
    <row r="5046" spans="1:1">
      <c r="A5046" s="93" t="s">
        <v>5045</v>
      </c>
    </row>
    <row r="5047" spans="1:1">
      <c r="A5047" s="93" t="s">
        <v>5046</v>
      </c>
    </row>
    <row r="5048" spans="1:1">
      <c r="A5048" s="93" t="s">
        <v>5047</v>
      </c>
    </row>
    <row r="5049" spans="1:1">
      <c r="A5049" s="93" t="s">
        <v>5048</v>
      </c>
    </row>
    <row r="5050" spans="1:1">
      <c r="A5050" s="93" t="s">
        <v>5049</v>
      </c>
    </row>
    <row r="5051" spans="1:1">
      <c r="A5051" s="93" t="s">
        <v>5050</v>
      </c>
    </row>
    <row r="5052" spans="1:1">
      <c r="A5052" s="93" t="s">
        <v>5051</v>
      </c>
    </row>
    <row r="5053" spans="1:1">
      <c r="A5053" s="93" t="s">
        <v>5052</v>
      </c>
    </row>
    <row r="5054" spans="1:1">
      <c r="A5054" s="93" t="s">
        <v>5053</v>
      </c>
    </row>
    <row r="5055" spans="1:1">
      <c r="A5055" s="93" t="s">
        <v>5054</v>
      </c>
    </row>
    <row r="5056" spans="1:1">
      <c r="A5056" s="93" t="s">
        <v>5055</v>
      </c>
    </row>
    <row r="5057" spans="1:1">
      <c r="A5057" s="93" t="s">
        <v>5056</v>
      </c>
    </row>
    <row r="5058" spans="1:1">
      <c r="A5058" s="93" t="s">
        <v>5057</v>
      </c>
    </row>
    <row r="5059" spans="1:1">
      <c r="A5059" s="93" t="s">
        <v>5058</v>
      </c>
    </row>
    <row r="5060" spans="1:1">
      <c r="A5060" s="93" t="s">
        <v>5059</v>
      </c>
    </row>
    <row r="5061" spans="1:1">
      <c r="A5061" s="93" t="s">
        <v>5060</v>
      </c>
    </row>
    <row r="5062" spans="1:1">
      <c r="A5062" s="93" t="s">
        <v>5061</v>
      </c>
    </row>
    <row r="5063" spans="1:1">
      <c r="A5063" s="93" t="s">
        <v>5062</v>
      </c>
    </row>
    <row r="5064" spans="1:1">
      <c r="A5064" s="93" t="s">
        <v>5063</v>
      </c>
    </row>
    <row r="5065" spans="1:1">
      <c r="A5065" s="93" t="s">
        <v>5064</v>
      </c>
    </row>
    <row r="5066" spans="1:1">
      <c r="A5066" s="93" t="s">
        <v>5065</v>
      </c>
    </row>
    <row r="5067" spans="1:1">
      <c r="A5067" s="93" t="s">
        <v>5066</v>
      </c>
    </row>
    <row r="5068" spans="1:1">
      <c r="A5068" s="93" t="s">
        <v>5067</v>
      </c>
    </row>
    <row r="5069" spans="1:1">
      <c r="A5069" s="93" t="s">
        <v>5068</v>
      </c>
    </row>
    <row r="5070" spans="1:1">
      <c r="A5070" s="93" t="s">
        <v>5069</v>
      </c>
    </row>
    <row r="5071" spans="1:1">
      <c r="A5071" s="93" t="s">
        <v>5070</v>
      </c>
    </row>
    <row r="5072" spans="1:1">
      <c r="A5072" s="93" t="s">
        <v>5071</v>
      </c>
    </row>
    <row r="5073" spans="1:1">
      <c r="A5073" s="93" t="s">
        <v>5072</v>
      </c>
    </row>
    <row r="5074" spans="1:1">
      <c r="A5074" s="93" t="s">
        <v>5073</v>
      </c>
    </row>
    <row r="5075" spans="1:1">
      <c r="A5075" s="93" t="s">
        <v>5074</v>
      </c>
    </row>
    <row r="5076" spans="1:1">
      <c r="A5076" s="93" t="s">
        <v>5075</v>
      </c>
    </row>
    <row r="5077" spans="1:1">
      <c r="A5077" s="93" t="s">
        <v>5076</v>
      </c>
    </row>
    <row r="5078" spans="1:1">
      <c r="A5078" s="93" t="s">
        <v>5077</v>
      </c>
    </row>
    <row r="5079" spans="1:1">
      <c r="A5079" s="93" t="s">
        <v>5078</v>
      </c>
    </row>
    <row r="5080" spans="1:1">
      <c r="A5080" s="93" t="s">
        <v>5079</v>
      </c>
    </row>
    <row r="5081" spans="1:1">
      <c r="A5081" s="93" t="s">
        <v>5080</v>
      </c>
    </row>
    <row r="5082" spans="1:1">
      <c r="A5082" s="93" t="s">
        <v>5081</v>
      </c>
    </row>
    <row r="5083" spans="1:1">
      <c r="A5083" s="93" t="s">
        <v>5082</v>
      </c>
    </row>
    <row r="5084" spans="1:1">
      <c r="A5084" s="93" t="s">
        <v>5083</v>
      </c>
    </row>
    <row r="5085" spans="1:1">
      <c r="A5085" s="93" t="s">
        <v>5084</v>
      </c>
    </row>
    <row r="5086" spans="1:1">
      <c r="A5086" s="93" t="s">
        <v>5085</v>
      </c>
    </row>
    <row r="5087" spans="1:1">
      <c r="A5087" s="93" t="s">
        <v>5086</v>
      </c>
    </row>
    <row r="5088" spans="1:1">
      <c r="A5088" s="93" t="s">
        <v>5087</v>
      </c>
    </row>
    <row r="5089" spans="1:1">
      <c r="A5089" s="93" t="s">
        <v>5088</v>
      </c>
    </row>
    <row r="5090" spans="1:1">
      <c r="A5090" s="93" t="s">
        <v>5089</v>
      </c>
    </row>
    <row r="5091" spans="1:1">
      <c r="A5091" s="93" t="s">
        <v>5090</v>
      </c>
    </row>
    <row r="5092" spans="1:1">
      <c r="A5092" s="93" t="s">
        <v>5091</v>
      </c>
    </row>
    <row r="5093" spans="1:1">
      <c r="A5093" s="93" t="s">
        <v>5092</v>
      </c>
    </row>
    <row r="5094" spans="1:1">
      <c r="A5094" s="93" t="s">
        <v>5093</v>
      </c>
    </row>
    <row r="5095" spans="1:1">
      <c r="A5095" s="93" t="s">
        <v>5094</v>
      </c>
    </row>
    <row r="5096" spans="1:1">
      <c r="A5096" s="93" t="s">
        <v>5095</v>
      </c>
    </row>
    <row r="5097" spans="1:1">
      <c r="A5097" s="93" t="s">
        <v>5096</v>
      </c>
    </row>
    <row r="5098" spans="1:1">
      <c r="A5098" s="93" t="s">
        <v>5097</v>
      </c>
    </row>
    <row r="5099" spans="1:1">
      <c r="A5099" s="93" t="s">
        <v>5098</v>
      </c>
    </row>
    <row r="5100" spans="1:1">
      <c r="A5100" s="93" t="s">
        <v>5099</v>
      </c>
    </row>
    <row r="5101" spans="1:1">
      <c r="A5101" s="93" t="s">
        <v>5100</v>
      </c>
    </row>
    <row r="5102" spans="1:1">
      <c r="A5102" s="93" t="s">
        <v>5101</v>
      </c>
    </row>
    <row r="5103" spans="1:1">
      <c r="A5103" s="93" t="s">
        <v>5102</v>
      </c>
    </row>
    <row r="5104" spans="1:1">
      <c r="A5104" s="93" t="s">
        <v>5103</v>
      </c>
    </row>
    <row r="5105" spans="1:1">
      <c r="A5105" s="93" t="s">
        <v>5104</v>
      </c>
    </row>
    <row r="5106" spans="1:1">
      <c r="A5106" s="93" t="s">
        <v>5105</v>
      </c>
    </row>
    <row r="5107" spans="1:1">
      <c r="A5107" s="93" t="s">
        <v>5106</v>
      </c>
    </row>
    <row r="5108" spans="1:1">
      <c r="A5108" s="93" t="s">
        <v>5107</v>
      </c>
    </row>
    <row r="5109" spans="1:1">
      <c r="A5109" s="93" t="s">
        <v>5108</v>
      </c>
    </row>
    <row r="5110" spans="1:1">
      <c r="A5110" s="93" t="s">
        <v>5109</v>
      </c>
    </row>
    <row r="5111" spans="1:1">
      <c r="A5111" s="93" t="s">
        <v>5110</v>
      </c>
    </row>
    <row r="5112" spans="1:1">
      <c r="A5112" s="93" t="s">
        <v>5111</v>
      </c>
    </row>
    <row r="5113" spans="1:1">
      <c r="A5113" s="93" t="s">
        <v>5112</v>
      </c>
    </row>
    <row r="5114" spans="1:1">
      <c r="A5114" s="93" t="s">
        <v>5113</v>
      </c>
    </row>
    <row r="5115" spans="1:1">
      <c r="A5115" s="93" t="s">
        <v>5114</v>
      </c>
    </row>
    <row r="5116" spans="1:1">
      <c r="A5116" s="93" t="s">
        <v>5115</v>
      </c>
    </row>
    <row r="5117" spans="1:1">
      <c r="A5117" s="93" t="s">
        <v>5116</v>
      </c>
    </row>
    <row r="5118" spans="1:1">
      <c r="A5118" s="93" t="s">
        <v>5117</v>
      </c>
    </row>
    <row r="5119" spans="1:1">
      <c r="A5119" s="93" t="s">
        <v>5118</v>
      </c>
    </row>
    <row r="5120" spans="1:1">
      <c r="A5120" s="93" t="s">
        <v>5119</v>
      </c>
    </row>
    <row r="5121" spans="1:1">
      <c r="A5121" s="93" t="s">
        <v>5120</v>
      </c>
    </row>
    <row r="5122" spans="1:1">
      <c r="A5122" s="93" t="s">
        <v>5121</v>
      </c>
    </row>
    <row r="5123" spans="1:1">
      <c r="A5123" s="93" t="s">
        <v>5122</v>
      </c>
    </row>
    <row r="5124" spans="1:1">
      <c r="A5124" s="93" t="s">
        <v>5123</v>
      </c>
    </row>
    <row r="5125" spans="1:1">
      <c r="A5125" s="93" t="s">
        <v>5124</v>
      </c>
    </row>
    <row r="5126" spans="1:1">
      <c r="A5126" s="93" t="s">
        <v>5125</v>
      </c>
    </row>
    <row r="5127" spans="1:1">
      <c r="A5127" s="93" t="s">
        <v>5126</v>
      </c>
    </row>
    <row r="5128" spans="1:1">
      <c r="A5128" s="93" t="s">
        <v>5127</v>
      </c>
    </row>
    <row r="5129" spans="1:1">
      <c r="A5129" s="93" t="s">
        <v>5128</v>
      </c>
    </row>
    <row r="5130" spans="1:1">
      <c r="A5130" s="93" t="s">
        <v>5129</v>
      </c>
    </row>
    <row r="5131" spans="1:1">
      <c r="A5131" s="93" t="s">
        <v>5130</v>
      </c>
    </row>
    <row r="5132" spans="1:1">
      <c r="A5132" s="93" t="s">
        <v>5131</v>
      </c>
    </row>
    <row r="5133" spans="1:1">
      <c r="A5133" s="93" t="s">
        <v>5132</v>
      </c>
    </row>
    <row r="5134" spans="1:1">
      <c r="A5134" s="93" t="s">
        <v>5133</v>
      </c>
    </row>
    <row r="5135" spans="1:1">
      <c r="A5135" s="93" t="s">
        <v>5134</v>
      </c>
    </row>
    <row r="5136" spans="1:1">
      <c r="A5136" s="93" t="s">
        <v>5135</v>
      </c>
    </row>
    <row r="5137" spans="1:1">
      <c r="A5137" s="93" t="s">
        <v>5136</v>
      </c>
    </row>
    <row r="5138" spans="1:1">
      <c r="A5138" s="93" t="s">
        <v>5137</v>
      </c>
    </row>
    <row r="5139" spans="1:1">
      <c r="A5139" s="93" t="s">
        <v>5138</v>
      </c>
    </row>
    <row r="5140" spans="1:1">
      <c r="A5140" s="93" t="s">
        <v>5139</v>
      </c>
    </row>
    <row r="5141" spans="1:1">
      <c r="A5141" s="93" t="s">
        <v>5140</v>
      </c>
    </row>
    <row r="5142" spans="1:1">
      <c r="A5142" s="93" t="s">
        <v>5141</v>
      </c>
    </row>
    <row r="5143" spans="1:1">
      <c r="A5143" s="93" t="s">
        <v>5142</v>
      </c>
    </row>
    <row r="5144" spans="1:1">
      <c r="A5144" s="93" t="s">
        <v>5143</v>
      </c>
    </row>
    <row r="5145" spans="1:1">
      <c r="A5145" s="93" t="s">
        <v>5144</v>
      </c>
    </row>
    <row r="5146" spans="1:1">
      <c r="A5146" s="93" t="s">
        <v>5145</v>
      </c>
    </row>
    <row r="5147" spans="1:1">
      <c r="A5147" s="93" t="s">
        <v>5146</v>
      </c>
    </row>
    <row r="5148" spans="1:1">
      <c r="A5148" s="93" t="s">
        <v>5147</v>
      </c>
    </row>
    <row r="5149" spans="1:1">
      <c r="A5149" s="93" t="s">
        <v>5148</v>
      </c>
    </row>
    <row r="5150" spans="1:1">
      <c r="A5150" s="93" t="s">
        <v>5149</v>
      </c>
    </row>
    <row r="5151" spans="1:1">
      <c r="A5151" s="93" t="s">
        <v>5150</v>
      </c>
    </row>
    <row r="5152" spans="1:1">
      <c r="A5152" s="93" t="s">
        <v>5151</v>
      </c>
    </row>
    <row r="5153" spans="1:1">
      <c r="A5153" s="93" t="s">
        <v>5152</v>
      </c>
    </row>
    <row r="5154" spans="1:1">
      <c r="A5154" s="93" t="s">
        <v>5153</v>
      </c>
    </row>
    <row r="5155" spans="1:1">
      <c r="A5155" s="93" t="s">
        <v>5154</v>
      </c>
    </row>
    <row r="5156" spans="1:1">
      <c r="A5156" s="93" t="s">
        <v>5155</v>
      </c>
    </row>
    <row r="5157" spans="1:1">
      <c r="A5157" s="93" t="s">
        <v>5156</v>
      </c>
    </row>
    <row r="5158" spans="1:1">
      <c r="A5158" s="93" t="s">
        <v>5157</v>
      </c>
    </row>
    <row r="5159" spans="1:1">
      <c r="A5159" s="93" t="s">
        <v>5158</v>
      </c>
    </row>
    <row r="5160" spans="1:1">
      <c r="A5160" s="93" t="s">
        <v>5159</v>
      </c>
    </row>
    <row r="5161" spans="1:1">
      <c r="A5161" s="93" t="s">
        <v>5160</v>
      </c>
    </row>
    <row r="5162" spans="1:1">
      <c r="A5162" s="93" t="s">
        <v>5161</v>
      </c>
    </row>
    <row r="5163" spans="1:1">
      <c r="A5163" s="93" t="s">
        <v>5162</v>
      </c>
    </row>
    <row r="5164" spans="1:1">
      <c r="A5164" s="93" t="s">
        <v>5163</v>
      </c>
    </row>
    <row r="5165" spans="1:1">
      <c r="A5165" s="93" t="s">
        <v>5164</v>
      </c>
    </row>
    <row r="5166" spans="1:1">
      <c r="A5166" s="93" t="s">
        <v>5165</v>
      </c>
    </row>
    <row r="5167" spans="1:1">
      <c r="A5167" s="93" t="s">
        <v>5166</v>
      </c>
    </row>
    <row r="5168" spans="1:1">
      <c r="A5168" s="93" t="s">
        <v>5167</v>
      </c>
    </row>
    <row r="5169" spans="1:1">
      <c r="A5169" s="93" t="s">
        <v>5168</v>
      </c>
    </row>
    <row r="5170" spans="1:1">
      <c r="A5170" s="93" t="s">
        <v>5169</v>
      </c>
    </row>
    <row r="5171" spans="1:1">
      <c r="A5171" s="93" t="s">
        <v>5170</v>
      </c>
    </row>
    <row r="5172" spans="1:1">
      <c r="A5172" s="93" t="s">
        <v>5171</v>
      </c>
    </row>
    <row r="5173" spans="1:1">
      <c r="A5173" s="93" t="s">
        <v>5172</v>
      </c>
    </row>
    <row r="5174" spans="1:1">
      <c r="A5174" s="93" t="s">
        <v>5173</v>
      </c>
    </row>
    <row r="5175" spans="1:1">
      <c r="A5175" s="93" t="s">
        <v>5174</v>
      </c>
    </row>
    <row r="5176" spans="1:1">
      <c r="A5176" s="93" t="s">
        <v>5175</v>
      </c>
    </row>
    <row r="5177" spans="1:1">
      <c r="A5177" s="93" t="s">
        <v>5176</v>
      </c>
    </row>
    <row r="5178" spans="1:1">
      <c r="A5178" s="93" t="s">
        <v>5177</v>
      </c>
    </row>
    <row r="5179" spans="1:1">
      <c r="A5179" s="93" t="s">
        <v>5178</v>
      </c>
    </row>
    <row r="5180" spans="1:1">
      <c r="A5180" s="93" t="s">
        <v>5179</v>
      </c>
    </row>
    <row r="5181" spans="1:1">
      <c r="A5181" s="93" t="s">
        <v>5180</v>
      </c>
    </row>
    <row r="5182" spans="1:1">
      <c r="A5182" s="93" t="s">
        <v>5181</v>
      </c>
    </row>
    <row r="5183" spans="1:1">
      <c r="A5183" s="93" t="s">
        <v>5182</v>
      </c>
    </row>
    <row r="5184" spans="1:1">
      <c r="A5184" s="93" t="s">
        <v>5183</v>
      </c>
    </row>
    <row r="5185" spans="1:1">
      <c r="A5185" s="93" t="s">
        <v>5184</v>
      </c>
    </row>
    <row r="5186" spans="1:1">
      <c r="A5186" s="93" t="s">
        <v>5185</v>
      </c>
    </row>
    <row r="5187" spans="1:1">
      <c r="A5187" s="93" t="s">
        <v>5186</v>
      </c>
    </row>
    <row r="5188" spans="1:1">
      <c r="A5188" s="93" t="s">
        <v>5187</v>
      </c>
    </row>
    <row r="5189" spans="1:1">
      <c r="A5189" s="93" t="s">
        <v>5188</v>
      </c>
    </row>
    <row r="5190" spans="1:1">
      <c r="A5190" s="93" t="s">
        <v>5189</v>
      </c>
    </row>
    <row r="5191" spans="1:1">
      <c r="A5191" s="93" t="s">
        <v>5190</v>
      </c>
    </row>
    <row r="5192" spans="1:1">
      <c r="A5192" s="93" t="s">
        <v>5191</v>
      </c>
    </row>
    <row r="5193" spans="1:1">
      <c r="A5193" s="93" t="s">
        <v>5192</v>
      </c>
    </row>
    <row r="5194" spans="1:1">
      <c r="A5194" s="93" t="s">
        <v>5193</v>
      </c>
    </row>
    <row r="5195" spans="1:1">
      <c r="A5195" s="93" t="s">
        <v>5194</v>
      </c>
    </row>
    <row r="5196" spans="1:1">
      <c r="A5196" s="93" t="s">
        <v>5195</v>
      </c>
    </row>
    <row r="5197" spans="1:1">
      <c r="A5197" s="93" t="s">
        <v>5196</v>
      </c>
    </row>
    <row r="5198" spans="1:1">
      <c r="A5198" s="93" t="s">
        <v>5197</v>
      </c>
    </row>
    <row r="5199" spans="1:1">
      <c r="A5199" s="93" t="s">
        <v>5198</v>
      </c>
    </row>
    <row r="5200" spans="1:1">
      <c r="A5200" s="93" t="s">
        <v>5199</v>
      </c>
    </row>
    <row r="5201" spans="1:1">
      <c r="A5201" s="93" t="s">
        <v>5200</v>
      </c>
    </row>
    <row r="5202" spans="1:1">
      <c r="A5202" s="93" t="s">
        <v>5201</v>
      </c>
    </row>
    <row r="5203" spans="1:1">
      <c r="A5203" s="93" t="s">
        <v>5202</v>
      </c>
    </row>
    <row r="5204" spans="1:1">
      <c r="A5204" s="93" t="s">
        <v>5203</v>
      </c>
    </row>
    <row r="5205" spans="1:1">
      <c r="A5205" s="93" t="s">
        <v>5204</v>
      </c>
    </row>
    <row r="5206" spans="1:1">
      <c r="A5206" s="93" t="s">
        <v>5205</v>
      </c>
    </row>
    <row r="5207" spans="1:1">
      <c r="A5207" s="93" t="s">
        <v>5206</v>
      </c>
    </row>
    <row r="5208" spans="1:1">
      <c r="A5208" s="93" t="s">
        <v>5207</v>
      </c>
    </row>
    <row r="5209" spans="1:1">
      <c r="A5209" s="93" t="s">
        <v>5208</v>
      </c>
    </row>
    <row r="5210" spans="1:1">
      <c r="A5210" s="93" t="s">
        <v>5209</v>
      </c>
    </row>
    <row r="5211" spans="1:1">
      <c r="A5211" s="93" t="s">
        <v>5210</v>
      </c>
    </row>
    <row r="5212" spans="1:1">
      <c r="A5212" s="93" t="s">
        <v>5211</v>
      </c>
    </row>
    <row r="5213" spans="1:1">
      <c r="A5213" s="93" t="s">
        <v>5212</v>
      </c>
    </row>
    <row r="5214" spans="1:1">
      <c r="A5214" s="93" t="s">
        <v>5213</v>
      </c>
    </row>
    <row r="5215" spans="1:1">
      <c r="A5215" s="93" t="s">
        <v>5214</v>
      </c>
    </row>
    <row r="5216" spans="1:1">
      <c r="A5216" s="93" t="s">
        <v>5215</v>
      </c>
    </row>
    <row r="5217" spans="1:1">
      <c r="A5217" s="93" t="s">
        <v>5216</v>
      </c>
    </row>
    <row r="5218" spans="1:1">
      <c r="A5218" s="93" t="s">
        <v>5217</v>
      </c>
    </row>
    <row r="5219" spans="1:1">
      <c r="A5219" s="93" t="s">
        <v>5218</v>
      </c>
    </row>
    <row r="5220" spans="1:1">
      <c r="A5220" s="93" t="s">
        <v>5219</v>
      </c>
    </row>
    <row r="5221" spans="1:1">
      <c r="A5221" s="93" t="s">
        <v>5220</v>
      </c>
    </row>
    <row r="5222" spans="1:1">
      <c r="A5222" s="93" t="s">
        <v>5221</v>
      </c>
    </row>
    <row r="5223" spans="1:1">
      <c r="A5223" s="93" t="s">
        <v>5222</v>
      </c>
    </row>
    <row r="5224" spans="1:1">
      <c r="A5224" s="93" t="s">
        <v>5223</v>
      </c>
    </row>
    <row r="5225" spans="1:1">
      <c r="A5225" s="93" t="s">
        <v>5224</v>
      </c>
    </row>
    <row r="5226" spans="1:1">
      <c r="A5226" s="93" t="s">
        <v>5225</v>
      </c>
    </row>
    <row r="5227" spans="1:1">
      <c r="A5227" s="93" t="s">
        <v>5226</v>
      </c>
    </row>
    <row r="5228" spans="1:1">
      <c r="A5228" s="93" t="s">
        <v>5227</v>
      </c>
    </row>
    <row r="5229" spans="1:1">
      <c r="A5229" s="93" t="s">
        <v>5228</v>
      </c>
    </row>
    <row r="5230" spans="1:1">
      <c r="A5230" s="93" t="s">
        <v>5229</v>
      </c>
    </row>
    <row r="5231" spans="1:1">
      <c r="A5231" s="93" t="s">
        <v>5230</v>
      </c>
    </row>
    <row r="5232" spans="1:1">
      <c r="A5232" s="93" t="s">
        <v>5231</v>
      </c>
    </row>
    <row r="5233" spans="1:1">
      <c r="A5233" s="93" t="s">
        <v>5232</v>
      </c>
    </row>
    <row r="5234" spans="1:1">
      <c r="A5234" s="93" t="s">
        <v>5233</v>
      </c>
    </row>
    <row r="5235" spans="1:1">
      <c r="A5235" s="93" t="s">
        <v>5234</v>
      </c>
    </row>
    <row r="5236" spans="1:1">
      <c r="A5236" s="93" t="s">
        <v>5235</v>
      </c>
    </row>
    <row r="5237" spans="1:1">
      <c r="A5237" s="93" t="s">
        <v>5236</v>
      </c>
    </row>
    <row r="5238" spans="1:1">
      <c r="A5238" s="93" t="s">
        <v>5237</v>
      </c>
    </row>
    <row r="5239" spans="1:1">
      <c r="A5239" s="93" t="s">
        <v>5238</v>
      </c>
    </row>
    <row r="5240" spans="1:1">
      <c r="A5240" s="93" t="s">
        <v>5239</v>
      </c>
    </row>
    <row r="5241" spans="1:1">
      <c r="A5241" s="93" t="s">
        <v>5240</v>
      </c>
    </row>
    <row r="5242" spans="1:1">
      <c r="A5242" s="93" t="s">
        <v>5241</v>
      </c>
    </row>
    <row r="5243" spans="1:1">
      <c r="A5243" s="93" t="s">
        <v>5242</v>
      </c>
    </row>
    <row r="5244" spans="1:1">
      <c r="A5244" s="93" t="s">
        <v>5243</v>
      </c>
    </row>
    <row r="5245" spans="1:1">
      <c r="A5245" s="93" t="s">
        <v>5244</v>
      </c>
    </row>
    <row r="5246" spans="1:1">
      <c r="A5246" s="93" t="s">
        <v>5245</v>
      </c>
    </row>
    <row r="5247" spans="1:1">
      <c r="A5247" s="93" t="s">
        <v>5246</v>
      </c>
    </row>
    <row r="5248" spans="1:1">
      <c r="A5248" s="93" t="s">
        <v>5247</v>
      </c>
    </row>
    <row r="5249" spans="1:1">
      <c r="A5249" s="93" t="s">
        <v>5248</v>
      </c>
    </row>
    <row r="5250" spans="1:1">
      <c r="A5250" s="93" t="s">
        <v>5249</v>
      </c>
    </row>
    <row r="5251" spans="1:1">
      <c r="A5251" s="93" t="s">
        <v>5250</v>
      </c>
    </row>
    <row r="5252" spans="1:1">
      <c r="A5252" s="93" t="s">
        <v>5251</v>
      </c>
    </row>
    <row r="5253" spans="1:1">
      <c r="A5253" s="93" t="s">
        <v>5252</v>
      </c>
    </row>
    <row r="5254" spans="1:1">
      <c r="A5254" s="93" t="s">
        <v>5253</v>
      </c>
    </row>
    <row r="5255" spans="1:1">
      <c r="A5255" s="93" t="s">
        <v>5254</v>
      </c>
    </row>
    <row r="5256" spans="1:1">
      <c r="A5256" s="93" t="s">
        <v>5255</v>
      </c>
    </row>
    <row r="5257" spans="1:1">
      <c r="A5257" s="93" t="s">
        <v>5256</v>
      </c>
    </row>
    <row r="5258" spans="1:1">
      <c r="A5258" s="93" t="s">
        <v>5257</v>
      </c>
    </row>
    <row r="5259" spans="1:1">
      <c r="A5259" s="93" t="s">
        <v>5258</v>
      </c>
    </row>
    <row r="5260" spans="1:1">
      <c r="A5260" s="93" t="s">
        <v>5259</v>
      </c>
    </row>
    <row r="5261" spans="1:1">
      <c r="A5261" s="93" t="s">
        <v>5260</v>
      </c>
    </row>
    <row r="5262" spans="1:1">
      <c r="A5262" s="93" t="s">
        <v>5261</v>
      </c>
    </row>
    <row r="5263" spans="1:1">
      <c r="A5263" s="93" t="s">
        <v>5262</v>
      </c>
    </row>
    <row r="5264" spans="1:1">
      <c r="A5264" s="93" t="s">
        <v>5263</v>
      </c>
    </row>
    <row r="5265" spans="1:1">
      <c r="A5265" s="93" t="s">
        <v>5264</v>
      </c>
    </row>
    <row r="5266" spans="1:1">
      <c r="A5266" s="93" t="s">
        <v>5265</v>
      </c>
    </row>
    <row r="5267" spans="1:1">
      <c r="A5267" s="93" t="s">
        <v>5266</v>
      </c>
    </row>
    <row r="5268" spans="1:1">
      <c r="A5268" s="93" t="s">
        <v>5267</v>
      </c>
    </row>
    <row r="5269" spans="1:1">
      <c r="A5269" s="93" t="s">
        <v>5268</v>
      </c>
    </row>
    <row r="5270" spans="1:1">
      <c r="A5270" s="93" t="s">
        <v>5269</v>
      </c>
    </row>
    <row r="5271" spans="1:1">
      <c r="A5271" s="93" t="s">
        <v>5270</v>
      </c>
    </row>
    <row r="5272" spans="1:1">
      <c r="A5272" s="93" t="s">
        <v>5271</v>
      </c>
    </row>
    <row r="5273" spans="1:1">
      <c r="A5273" s="93" t="s">
        <v>5272</v>
      </c>
    </row>
    <row r="5274" spans="1:1">
      <c r="A5274" s="93" t="s">
        <v>5273</v>
      </c>
    </row>
    <row r="5275" spans="1:1">
      <c r="A5275" s="93" t="s">
        <v>5274</v>
      </c>
    </row>
    <row r="5276" spans="1:1">
      <c r="A5276" s="93" t="s">
        <v>5275</v>
      </c>
    </row>
    <row r="5277" spans="1:1">
      <c r="A5277" s="93" t="s">
        <v>5276</v>
      </c>
    </row>
    <row r="5278" spans="1:1">
      <c r="A5278" s="93" t="s">
        <v>5277</v>
      </c>
    </row>
    <row r="5279" spans="1:1">
      <c r="A5279" s="93" t="s">
        <v>5278</v>
      </c>
    </row>
    <row r="5280" spans="1:1">
      <c r="A5280" s="93" t="s">
        <v>5279</v>
      </c>
    </row>
    <row r="5281" spans="1:1">
      <c r="A5281" s="93" t="s">
        <v>5280</v>
      </c>
    </row>
    <row r="5282" spans="1:1">
      <c r="A5282" s="93" t="s">
        <v>5281</v>
      </c>
    </row>
    <row r="5283" spans="1:1">
      <c r="A5283" s="93" t="s">
        <v>5282</v>
      </c>
    </row>
    <row r="5284" spans="1:1">
      <c r="A5284" s="93" t="s">
        <v>5283</v>
      </c>
    </row>
    <row r="5285" spans="1:1">
      <c r="A5285" s="93" t="s">
        <v>5284</v>
      </c>
    </row>
    <row r="5286" spans="1:1">
      <c r="A5286" s="93" t="s">
        <v>5285</v>
      </c>
    </row>
    <row r="5287" spans="1:1">
      <c r="A5287" s="93" t="s">
        <v>5286</v>
      </c>
    </row>
    <row r="5288" spans="1:1">
      <c r="A5288" s="93" t="s">
        <v>5287</v>
      </c>
    </row>
    <row r="5289" spans="1:1">
      <c r="A5289" s="93" t="s">
        <v>5288</v>
      </c>
    </row>
    <row r="5290" spans="1:1">
      <c r="A5290" s="93" t="s">
        <v>5289</v>
      </c>
    </row>
    <row r="5291" spans="1:1">
      <c r="A5291" s="93" t="s">
        <v>5290</v>
      </c>
    </row>
    <row r="5292" spans="1:1">
      <c r="A5292" s="93" t="s">
        <v>5291</v>
      </c>
    </row>
    <row r="5293" spans="1:1">
      <c r="A5293" s="93" t="s">
        <v>5292</v>
      </c>
    </row>
    <row r="5294" spans="1:1">
      <c r="A5294" s="93" t="s">
        <v>5293</v>
      </c>
    </row>
    <row r="5295" spans="1:1">
      <c r="A5295" s="93" t="s">
        <v>5294</v>
      </c>
    </row>
    <row r="5296" spans="1:1">
      <c r="A5296" s="93" t="s">
        <v>5295</v>
      </c>
    </row>
    <row r="5297" spans="1:1">
      <c r="A5297" s="93" t="s">
        <v>5296</v>
      </c>
    </row>
    <row r="5298" spans="1:1">
      <c r="A5298" s="93" t="s">
        <v>5297</v>
      </c>
    </row>
    <row r="5299" spans="1:1">
      <c r="A5299" s="93" t="s">
        <v>5298</v>
      </c>
    </row>
    <row r="5300" spans="1:1">
      <c r="A5300" s="93" t="s">
        <v>5299</v>
      </c>
    </row>
    <row r="5301" spans="1:1">
      <c r="A5301" s="93" t="s">
        <v>5300</v>
      </c>
    </row>
    <row r="5302" spans="1:1">
      <c r="A5302" s="93" t="s">
        <v>5301</v>
      </c>
    </row>
    <row r="5303" spans="1:1">
      <c r="A5303" s="93" t="s">
        <v>5302</v>
      </c>
    </row>
    <row r="5304" spans="1:1">
      <c r="A5304" s="93" t="s">
        <v>5303</v>
      </c>
    </row>
    <row r="5305" spans="1:1">
      <c r="A5305" s="93" t="s">
        <v>5304</v>
      </c>
    </row>
    <row r="5306" spans="1:1">
      <c r="A5306" s="93" t="s">
        <v>5305</v>
      </c>
    </row>
    <row r="5307" spans="1:1">
      <c r="A5307" s="93" t="s">
        <v>5306</v>
      </c>
    </row>
    <row r="5308" spans="1:1">
      <c r="A5308" s="93" t="s">
        <v>5307</v>
      </c>
    </row>
    <row r="5309" spans="1:1">
      <c r="A5309" s="93" t="s">
        <v>5308</v>
      </c>
    </row>
    <row r="5310" spans="1:1">
      <c r="A5310" s="93" t="s">
        <v>5309</v>
      </c>
    </row>
    <row r="5311" spans="1:1">
      <c r="A5311" s="93" t="s">
        <v>5310</v>
      </c>
    </row>
    <row r="5312" spans="1:1">
      <c r="A5312" s="93" t="s">
        <v>5311</v>
      </c>
    </row>
    <row r="5313" spans="1:1">
      <c r="A5313" s="93" t="s">
        <v>5312</v>
      </c>
    </row>
    <row r="5314" spans="1:1">
      <c r="A5314" s="93" t="s">
        <v>5313</v>
      </c>
    </row>
    <row r="5315" spans="1:1">
      <c r="A5315" s="93" t="s">
        <v>5314</v>
      </c>
    </row>
    <row r="5316" spans="1:1">
      <c r="A5316" s="93" t="s">
        <v>5315</v>
      </c>
    </row>
    <row r="5317" spans="1:1">
      <c r="A5317" s="93" t="s">
        <v>5316</v>
      </c>
    </row>
    <row r="5318" spans="1:1">
      <c r="A5318" s="93" t="s">
        <v>5317</v>
      </c>
    </row>
    <row r="5319" spans="1:1">
      <c r="A5319" s="93" t="s">
        <v>5318</v>
      </c>
    </row>
    <row r="5320" spans="1:1">
      <c r="A5320" s="93" t="s">
        <v>5319</v>
      </c>
    </row>
    <row r="5321" spans="1:1">
      <c r="A5321" s="93" t="s">
        <v>5320</v>
      </c>
    </row>
    <row r="5322" spans="1:1">
      <c r="A5322" s="93" t="s">
        <v>5321</v>
      </c>
    </row>
    <row r="5323" spans="1:1">
      <c r="A5323" s="93" t="s">
        <v>5322</v>
      </c>
    </row>
    <row r="5324" spans="1:1">
      <c r="A5324" s="93" t="s">
        <v>5323</v>
      </c>
    </row>
    <row r="5325" spans="1:1">
      <c r="A5325" s="93" t="s">
        <v>5324</v>
      </c>
    </row>
    <row r="5326" spans="1:1">
      <c r="A5326" s="93" t="s">
        <v>5325</v>
      </c>
    </row>
    <row r="5327" spans="1:1">
      <c r="A5327" s="93" t="s">
        <v>5326</v>
      </c>
    </row>
    <row r="5328" spans="1:1">
      <c r="A5328" s="93" t="s">
        <v>5327</v>
      </c>
    </row>
    <row r="5329" spans="1:1">
      <c r="A5329" s="93" t="s">
        <v>5328</v>
      </c>
    </row>
    <row r="5330" spans="1:1">
      <c r="A5330" s="93" t="s">
        <v>5329</v>
      </c>
    </row>
    <row r="5331" spans="1:1">
      <c r="A5331" s="93" t="s">
        <v>5330</v>
      </c>
    </row>
    <row r="5332" spans="1:1">
      <c r="A5332" s="93" t="s">
        <v>5331</v>
      </c>
    </row>
    <row r="5333" spans="1:1">
      <c r="A5333" s="93" t="s">
        <v>5332</v>
      </c>
    </row>
    <row r="5334" spans="1:1">
      <c r="A5334" s="93" t="s">
        <v>5333</v>
      </c>
    </row>
    <row r="5335" spans="1:1">
      <c r="A5335" s="93" t="s">
        <v>5334</v>
      </c>
    </row>
    <row r="5336" spans="1:1">
      <c r="A5336" s="93" t="s">
        <v>5335</v>
      </c>
    </row>
    <row r="5337" spans="1:1">
      <c r="A5337" s="93" t="s">
        <v>5336</v>
      </c>
    </row>
    <row r="5338" spans="1:1">
      <c r="A5338" s="93" t="s">
        <v>5337</v>
      </c>
    </row>
    <row r="5339" spans="1:1">
      <c r="A5339" s="93" t="s">
        <v>5338</v>
      </c>
    </row>
    <row r="5340" spans="1:1">
      <c r="A5340" s="93" t="s">
        <v>5339</v>
      </c>
    </row>
    <row r="5341" spans="1:1">
      <c r="A5341" s="93" t="s">
        <v>5340</v>
      </c>
    </row>
    <row r="5342" spans="1:1">
      <c r="A5342" s="93" t="s">
        <v>5341</v>
      </c>
    </row>
    <row r="5343" spans="1:1">
      <c r="A5343" s="93" t="s">
        <v>5342</v>
      </c>
    </row>
    <row r="5344" spans="1:1">
      <c r="A5344" s="93" t="s">
        <v>5343</v>
      </c>
    </row>
    <row r="5345" spans="1:1">
      <c r="A5345" s="93" t="s">
        <v>5344</v>
      </c>
    </row>
    <row r="5346" spans="1:1">
      <c r="A5346" s="93" t="s">
        <v>5345</v>
      </c>
    </row>
    <row r="5347" spans="1:1">
      <c r="A5347" s="93" t="s">
        <v>5346</v>
      </c>
    </row>
    <row r="5348" spans="1:1">
      <c r="A5348" s="93" t="s">
        <v>5347</v>
      </c>
    </row>
    <row r="5349" spans="1:1">
      <c r="A5349" s="93" t="s">
        <v>5348</v>
      </c>
    </row>
    <row r="5350" spans="1:1">
      <c r="A5350" s="93" t="s">
        <v>5349</v>
      </c>
    </row>
    <row r="5351" spans="1:1">
      <c r="A5351" s="93" t="s">
        <v>5350</v>
      </c>
    </row>
    <row r="5352" spans="1:1">
      <c r="A5352" s="93" t="s">
        <v>5351</v>
      </c>
    </row>
    <row r="5353" spans="1:1">
      <c r="A5353" s="93" t="s">
        <v>5352</v>
      </c>
    </row>
    <row r="5354" spans="1:1">
      <c r="A5354" s="93" t="s">
        <v>5353</v>
      </c>
    </row>
    <row r="5355" spans="1:1">
      <c r="A5355" s="93" t="s">
        <v>5354</v>
      </c>
    </row>
    <row r="5356" spans="1:1">
      <c r="A5356" s="93" t="s">
        <v>5355</v>
      </c>
    </row>
    <row r="5357" spans="1:1">
      <c r="A5357" s="93" t="s">
        <v>5356</v>
      </c>
    </row>
    <row r="5358" spans="1:1">
      <c r="A5358" s="93" t="s">
        <v>5357</v>
      </c>
    </row>
    <row r="5359" spans="1:1">
      <c r="A5359" s="93" t="s">
        <v>5358</v>
      </c>
    </row>
    <row r="5360" spans="1:1">
      <c r="A5360" s="93" t="s">
        <v>5359</v>
      </c>
    </row>
    <row r="5361" spans="1:1">
      <c r="A5361" s="93" t="s">
        <v>5360</v>
      </c>
    </row>
    <row r="5362" spans="1:1">
      <c r="A5362" s="93" t="s">
        <v>5361</v>
      </c>
    </row>
    <row r="5363" spans="1:1">
      <c r="A5363" s="93" t="s">
        <v>5362</v>
      </c>
    </row>
    <row r="5364" spans="1:1">
      <c r="A5364" s="93" t="s">
        <v>5363</v>
      </c>
    </row>
    <row r="5365" spans="1:1">
      <c r="A5365" s="93" t="s">
        <v>5364</v>
      </c>
    </row>
    <row r="5366" spans="1:1">
      <c r="A5366" s="93" t="s">
        <v>5365</v>
      </c>
    </row>
    <row r="5367" spans="1:1">
      <c r="A5367" s="93" t="s">
        <v>5366</v>
      </c>
    </row>
    <row r="5368" spans="1:1">
      <c r="A5368" s="93" t="s">
        <v>5367</v>
      </c>
    </row>
    <row r="5369" spans="1:1">
      <c r="A5369" s="93" t="s">
        <v>5368</v>
      </c>
    </row>
    <row r="5370" spans="1:1">
      <c r="A5370" s="93" t="s">
        <v>5369</v>
      </c>
    </row>
    <row r="5371" spans="1:1">
      <c r="A5371" s="93" t="s">
        <v>5370</v>
      </c>
    </row>
    <row r="5372" spans="1:1">
      <c r="A5372" s="93" t="s">
        <v>5371</v>
      </c>
    </row>
    <row r="5373" spans="1:1">
      <c r="A5373" s="93" t="s">
        <v>5372</v>
      </c>
    </row>
    <row r="5374" spans="1:1">
      <c r="A5374" s="93" t="s">
        <v>5373</v>
      </c>
    </row>
    <row r="5375" spans="1:1">
      <c r="A5375" s="93" t="s">
        <v>5374</v>
      </c>
    </row>
    <row r="5376" spans="1:1">
      <c r="A5376" s="93" t="s">
        <v>5375</v>
      </c>
    </row>
    <row r="5377" spans="1:1">
      <c r="A5377" s="93" t="s">
        <v>5376</v>
      </c>
    </row>
    <row r="5378" spans="1:1">
      <c r="A5378" s="93" t="s">
        <v>5377</v>
      </c>
    </row>
    <row r="5379" spans="1:1">
      <c r="A5379" s="93" t="s">
        <v>5378</v>
      </c>
    </row>
    <row r="5380" spans="1:1">
      <c r="A5380" s="93" t="s">
        <v>5379</v>
      </c>
    </row>
    <row r="5381" spans="1:1">
      <c r="A5381" s="93" t="s">
        <v>5380</v>
      </c>
    </row>
    <row r="5382" spans="1:1">
      <c r="A5382" s="93" t="s">
        <v>5381</v>
      </c>
    </row>
    <row r="5383" spans="1:1">
      <c r="A5383" s="93" t="s">
        <v>5382</v>
      </c>
    </row>
    <row r="5384" spans="1:1">
      <c r="A5384" s="93" t="s">
        <v>5383</v>
      </c>
    </row>
    <row r="5385" spans="1:1">
      <c r="A5385" s="93" t="s">
        <v>5384</v>
      </c>
    </row>
    <row r="5386" spans="1:1">
      <c r="A5386" s="93" t="s">
        <v>5385</v>
      </c>
    </row>
    <row r="5387" spans="1:1">
      <c r="A5387" s="93" t="s">
        <v>5386</v>
      </c>
    </row>
    <row r="5388" spans="1:1">
      <c r="A5388" s="93" t="s">
        <v>5387</v>
      </c>
    </row>
    <row r="5389" spans="1:1">
      <c r="A5389" s="93" t="s">
        <v>5388</v>
      </c>
    </row>
    <row r="5390" spans="1:1">
      <c r="A5390" s="93" t="s">
        <v>5389</v>
      </c>
    </row>
    <row r="5391" spans="1:1">
      <c r="A5391" s="93" t="s">
        <v>5390</v>
      </c>
    </row>
    <row r="5392" spans="1:1">
      <c r="A5392" s="93" t="s">
        <v>5391</v>
      </c>
    </row>
    <row r="5393" spans="1:1">
      <c r="A5393" s="93" t="s">
        <v>5392</v>
      </c>
    </row>
    <row r="5394" spans="1:1">
      <c r="A5394" s="93" t="s">
        <v>5393</v>
      </c>
    </row>
    <row r="5395" spans="1:1">
      <c r="A5395" s="93" t="s">
        <v>5394</v>
      </c>
    </row>
    <row r="5396" spans="1:1">
      <c r="A5396" s="93" t="s">
        <v>5395</v>
      </c>
    </row>
    <row r="5397" spans="1:1">
      <c r="A5397" s="93" t="s">
        <v>5396</v>
      </c>
    </row>
    <row r="5398" spans="1:1">
      <c r="A5398" s="93" t="s">
        <v>5397</v>
      </c>
    </row>
    <row r="5399" spans="1:1">
      <c r="A5399" s="93" t="s">
        <v>5398</v>
      </c>
    </row>
    <row r="5400" spans="1:1">
      <c r="A5400" s="93" t="s">
        <v>5399</v>
      </c>
    </row>
    <row r="5401" spans="1:1">
      <c r="A5401" s="93" t="s">
        <v>5400</v>
      </c>
    </row>
    <row r="5402" spans="1:1">
      <c r="A5402" s="93" t="s">
        <v>5401</v>
      </c>
    </row>
    <row r="5403" spans="1:1">
      <c r="A5403" s="93" t="s">
        <v>5402</v>
      </c>
    </row>
    <row r="5404" spans="1:1">
      <c r="A5404" s="93" t="s">
        <v>5403</v>
      </c>
    </row>
    <row r="5405" spans="1:1">
      <c r="A5405" s="93" t="s">
        <v>5404</v>
      </c>
    </row>
    <row r="5406" spans="1:1">
      <c r="A5406" s="93" t="s">
        <v>5405</v>
      </c>
    </row>
    <row r="5407" spans="1:1">
      <c r="A5407" s="93" t="s">
        <v>5406</v>
      </c>
    </row>
    <row r="5408" spans="1:1">
      <c r="A5408" s="93" t="s">
        <v>5407</v>
      </c>
    </row>
    <row r="5409" spans="1:1">
      <c r="A5409" s="93" t="s">
        <v>5408</v>
      </c>
    </row>
    <row r="5410" spans="1:1">
      <c r="A5410" s="93" t="s">
        <v>5409</v>
      </c>
    </row>
    <row r="5411" spans="1:1">
      <c r="A5411" s="93" t="s">
        <v>5410</v>
      </c>
    </row>
    <row r="5412" spans="1:1">
      <c r="A5412" s="93" t="s">
        <v>5411</v>
      </c>
    </row>
    <row r="5413" spans="1:1">
      <c r="A5413" s="93" t="s">
        <v>5412</v>
      </c>
    </row>
    <row r="5414" spans="1:1">
      <c r="A5414" s="93" t="s">
        <v>5413</v>
      </c>
    </row>
    <row r="5415" spans="1:1">
      <c r="A5415" s="93" t="s">
        <v>5414</v>
      </c>
    </row>
    <row r="5416" spans="1:1">
      <c r="A5416" s="93" t="s">
        <v>5415</v>
      </c>
    </row>
    <row r="5417" spans="1:1">
      <c r="A5417" s="93" t="s">
        <v>5416</v>
      </c>
    </row>
    <row r="5418" spans="1:1">
      <c r="A5418" s="93" t="s">
        <v>5417</v>
      </c>
    </row>
    <row r="5419" spans="1:1">
      <c r="A5419" s="93" t="s">
        <v>5418</v>
      </c>
    </row>
    <row r="5420" spans="1:1">
      <c r="A5420" s="93" t="s">
        <v>5419</v>
      </c>
    </row>
    <row r="5421" spans="1:1">
      <c r="A5421" s="93" t="s">
        <v>5420</v>
      </c>
    </row>
    <row r="5422" spans="1:1">
      <c r="A5422" s="93" t="s">
        <v>5421</v>
      </c>
    </row>
    <row r="5423" spans="1:1">
      <c r="A5423" s="93" t="s">
        <v>5422</v>
      </c>
    </row>
    <row r="5424" spans="1:1">
      <c r="A5424" s="93" t="s">
        <v>5423</v>
      </c>
    </row>
    <row r="5425" spans="1:1">
      <c r="A5425" s="93" t="s">
        <v>5424</v>
      </c>
    </row>
    <row r="5426" spans="1:1">
      <c r="A5426" s="93" t="s">
        <v>5425</v>
      </c>
    </row>
    <row r="5427" spans="1:1">
      <c r="A5427" s="93" t="s">
        <v>5426</v>
      </c>
    </row>
    <row r="5428" spans="1:1">
      <c r="A5428" s="93" t="s">
        <v>5427</v>
      </c>
    </row>
    <row r="5429" spans="1:1">
      <c r="A5429" s="93" t="s">
        <v>5428</v>
      </c>
    </row>
    <row r="5430" spans="1:1">
      <c r="A5430" s="93" t="s">
        <v>5429</v>
      </c>
    </row>
    <row r="5431" spans="1:1">
      <c r="A5431" s="93" t="s">
        <v>5430</v>
      </c>
    </row>
    <row r="5432" spans="1:1">
      <c r="A5432" s="93" t="s">
        <v>5431</v>
      </c>
    </row>
    <row r="5433" spans="1:1">
      <c r="A5433" s="93" t="s">
        <v>5432</v>
      </c>
    </row>
    <row r="5434" spans="1:1">
      <c r="A5434" s="93" t="s">
        <v>5433</v>
      </c>
    </row>
    <row r="5435" spans="1:1">
      <c r="A5435" s="93" t="s">
        <v>5434</v>
      </c>
    </row>
    <row r="5436" spans="1:1">
      <c r="A5436" s="93" t="s">
        <v>5435</v>
      </c>
    </row>
    <row r="5437" spans="1:1">
      <c r="A5437" s="93" t="s">
        <v>5436</v>
      </c>
    </row>
    <row r="5438" spans="1:1">
      <c r="A5438" s="93" t="s">
        <v>5437</v>
      </c>
    </row>
    <row r="5439" spans="1:1">
      <c r="A5439" s="93" t="s">
        <v>5438</v>
      </c>
    </row>
    <row r="5440" spans="1:1">
      <c r="A5440" s="93" t="s">
        <v>5439</v>
      </c>
    </row>
    <row r="5441" spans="1:1">
      <c r="A5441" s="93" t="s">
        <v>5440</v>
      </c>
    </row>
    <row r="5442" spans="1:1">
      <c r="A5442" s="93" t="s">
        <v>5441</v>
      </c>
    </row>
    <row r="5443" spans="1:1">
      <c r="A5443" s="93" t="s">
        <v>5442</v>
      </c>
    </row>
    <row r="5444" spans="1:1">
      <c r="A5444" s="93" t="s">
        <v>5443</v>
      </c>
    </row>
    <row r="5445" spans="1:1">
      <c r="A5445" s="93" t="s">
        <v>5444</v>
      </c>
    </row>
    <row r="5446" spans="1:1">
      <c r="A5446" s="93" t="s">
        <v>5445</v>
      </c>
    </row>
    <row r="5447" spans="1:1">
      <c r="A5447" s="93" t="s">
        <v>5446</v>
      </c>
    </row>
    <row r="5448" spans="1:1">
      <c r="A5448" s="93" t="s">
        <v>5447</v>
      </c>
    </row>
    <row r="5449" spans="1:1">
      <c r="A5449" s="93" t="s">
        <v>5448</v>
      </c>
    </row>
    <row r="5450" spans="1:1">
      <c r="A5450" s="93" t="s">
        <v>5449</v>
      </c>
    </row>
    <row r="5451" spans="1:1">
      <c r="A5451" s="93" t="s">
        <v>5450</v>
      </c>
    </row>
    <row r="5452" spans="1:1">
      <c r="A5452" s="93" t="s">
        <v>5451</v>
      </c>
    </row>
    <row r="5453" spans="1:1">
      <c r="A5453" s="93" t="s">
        <v>5452</v>
      </c>
    </row>
    <row r="5454" spans="1:1">
      <c r="A5454" s="93" t="s">
        <v>5453</v>
      </c>
    </row>
    <row r="5455" spans="1:1">
      <c r="A5455" s="93" t="s">
        <v>5454</v>
      </c>
    </row>
    <row r="5456" spans="1:1">
      <c r="A5456" s="93" t="s">
        <v>5455</v>
      </c>
    </row>
    <row r="5457" spans="1:1">
      <c r="A5457" s="93" t="s">
        <v>5456</v>
      </c>
    </row>
    <row r="5458" spans="1:1">
      <c r="A5458" s="93" t="s">
        <v>5457</v>
      </c>
    </row>
    <row r="5459" spans="1:1">
      <c r="A5459" s="93" t="s">
        <v>5458</v>
      </c>
    </row>
    <row r="5460" spans="1:1">
      <c r="A5460" s="93" t="s">
        <v>5459</v>
      </c>
    </row>
    <row r="5461" spans="1:1">
      <c r="A5461" s="93" t="s">
        <v>5460</v>
      </c>
    </row>
    <row r="5462" spans="1:1">
      <c r="A5462" s="93" t="s">
        <v>5461</v>
      </c>
    </row>
    <row r="5463" spans="1:1">
      <c r="A5463" s="93" t="s">
        <v>5462</v>
      </c>
    </row>
    <row r="5464" spans="1:1">
      <c r="A5464" s="93" t="s">
        <v>5463</v>
      </c>
    </row>
    <row r="5465" spans="1:1">
      <c r="A5465" s="93" t="s">
        <v>5464</v>
      </c>
    </row>
    <row r="5466" spans="1:1">
      <c r="A5466" s="93" t="s">
        <v>5465</v>
      </c>
    </row>
    <row r="5467" spans="1:1">
      <c r="A5467" s="93" t="s">
        <v>5466</v>
      </c>
    </row>
    <row r="5468" spans="1:1">
      <c r="A5468" s="93" t="s">
        <v>5467</v>
      </c>
    </row>
    <row r="5469" spans="1:1">
      <c r="A5469" s="93" t="s">
        <v>5468</v>
      </c>
    </row>
    <row r="5470" spans="1:1">
      <c r="A5470" s="93" t="s">
        <v>5469</v>
      </c>
    </row>
    <row r="5471" spans="1:1">
      <c r="A5471" s="93" t="s">
        <v>5470</v>
      </c>
    </row>
    <row r="5472" spans="1:1">
      <c r="A5472" s="93" t="s">
        <v>5471</v>
      </c>
    </row>
    <row r="5473" spans="1:1">
      <c r="A5473" s="93" t="s">
        <v>5472</v>
      </c>
    </row>
    <row r="5474" spans="1:1">
      <c r="A5474" s="93" t="s">
        <v>5473</v>
      </c>
    </row>
    <row r="5475" spans="1:1">
      <c r="A5475" s="93" t="s">
        <v>5474</v>
      </c>
    </row>
    <row r="5476" spans="1:1">
      <c r="A5476" s="93" t="s">
        <v>5475</v>
      </c>
    </row>
    <row r="5477" spans="1:1">
      <c r="A5477" s="93" t="s">
        <v>5476</v>
      </c>
    </row>
    <row r="5478" spans="1:1">
      <c r="A5478" s="93" t="s">
        <v>5477</v>
      </c>
    </row>
    <row r="5479" spans="1:1">
      <c r="A5479" s="93" t="s">
        <v>5478</v>
      </c>
    </row>
    <row r="5480" spans="1:1">
      <c r="A5480" s="93" t="s">
        <v>5479</v>
      </c>
    </row>
    <row r="5481" spans="1:1">
      <c r="A5481" s="93" t="s">
        <v>5480</v>
      </c>
    </row>
    <row r="5482" spans="1:1">
      <c r="A5482" s="93" t="s">
        <v>5481</v>
      </c>
    </row>
    <row r="5483" spans="1:1">
      <c r="A5483" s="93" t="s">
        <v>5482</v>
      </c>
    </row>
    <row r="5484" spans="1:1">
      <c r="A5484" s="93" t="s">
        <v>5483</v>
      </c>
    </row>
    <row r="5485" spans="1:1">
      <c r="A5485" s="93" t="s">
        <v>5484</v>
      </c>
    </row>
    <row r="5486" spans="1:1">
      <c r="A5486" s="93" t="s">
        <v>5485</v>
      </c>
    </row>
    <row r="5487" spans="1:1">
      <c r="A5487" s="93" t="s">
        <v>5486</v>
      </c>
    </row>
    <row r="5488" spans="1:1">
      <c r="A5488" s="93" t="s">
        <v>5487</v>
      </c>
    </row>
    <row r="5489" spans="1:1">
      <c r="A5489" s="93" t="s">
        <v>5488</v>
      </c>
    </row>
    <row r="5490" spans="1:1">
      <c r="A5490" s="93" t="s">
        <v>5489</v>
      </c>
    </row>
    <row r="5491" spans="1:1">
      <c r="A5491" s="93" t="s">
        <v>5490</v>
      </c>
    </row>
    <row r="5492" spans="1:1">
      <c r="A5492" s="93" t="s">
        <v>5491</v>
      </c>
    </row>
    <row r="5493" spans="1:1">
      <c r="A5493" s="93" t="s">
        <v>5492</v>
      </c>
    </row>
    <row r="5494" spans="1:1">
      <c r="A5494" s="93" t="s">
        <v>5493</v>
      </c>
    </row>
    <row r="5495" spans="1:1">
      <c r="A5495" s="93" t="s">
        <v>5494</v>
      </c>
    </row>
    <row r="5496" spans="1:1">
      <c r="A5496" s="93" t="s">
        <v>5495</v>
      </c>
    </row>
    <row r="5497" spans="1:1">
      <c r="A5497" s="93" t="s">
        <v>5496</v>
      </c>
    </row>
    <row r="5498" spans="1:1">
      <c r="A5498" s="93" t="s">
        <v>5497</v>
      </c>
    </row>
    <row r="5499" spans="1:1">
      <c r="A5499" s="94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77" customWidth="1"/>
    <col min="2" max="2" width="5.875" style="78" customWidth="1"/>
    <col min="3" max="3" width="14.25" style="78" customWidth="1"/>
    <col min="4" max="4" width="23.375" style="78" customWidth="1"/>
    <col min="5" max="5" width="51.25" style="79" customWidth="1"/>
    <col min="6" max="6" width="9" style="80"/>
    <col min="7" max="8" width="9" style="71"/>
    <col min="9" max="9" width="12.875" style="71"/>
    <col min="10" max="11" width="9" style="71"/>
    <col min="12" max="12" width="10.5" style="81" customWidth="1"/>
    <col min="13" max="16384" width="9" style="71"/>
  </cols>
  <sheetData>
    <row r="1" spans="1:6" ht="24.95" customHeight="1">
      <c r="A1" s="113" t="s">
        <v>5499</v>
      </c>
      <c r="B1" s="114"/>
      <c r="C1" s="114"/>
      <c r="D1" s="114"/>
      <c r="E1" s="114"/>
      <c r="F1" s="115"/>
    </row>
    <row r="2" spans="1:6" ht="24.95" customHeight="1">
      <c r="A2" s="82" t="s">
        <v>5500</v>
      </c>
      <c r="B2" s="83" t="s">
        <v>5501</v>
      </c>
      <c r="C2" s="83" t="s">
        <v>5502</v>
      </c>
      <c r="D2" s="84" t="s">
        <v>5503</v>
      </c>
      <c r="E2" s="84" t="s">
        <v>5504</v>
      </c>
      <c r="F2" s="85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57"/>
      <c r="E3" s="65" t="s">
        <v>5508</v>
      </c>
      <c r="F3" s="86">
        <f t="shared" ref="F3:F66" ca="1" si="0">RAND()</f>
        <v>1.9990656973950083E-2</v>
      </c>
    </row>
    <row r="4" spans="1:6" ht="24.95" customHeight="1">
      <c r="A4" s="8">
        <v>1866</v>
      </c>
      <c r="B4" s="9" t="s">
        <v>5509</v>
      </c>
      <c r="C4" s="10" t="s">
        <v>5510</v>
      </c>
      <c r="D4" s="57">
        <v>1</v>
      </c>
      <c r="E4" s="65" t="s">
        <v>5511</v>
      </c>
      <c r="F4" s="86">
        <f t="shared" ca="1" si="0"/>
        <v>0.2907024527200035</v>
      </c>
    </row>
    <row r="5" spans="1:6" ht="24.95" customHeight="1">
      <c r="A5" s="8">
        <v>2882</v>
      </c>
      <c r="B5" s="9" t="s">
        <v>5512</v>
      </c>
      <c r="C5" s="10" t="s">
        <v>5513</v>
      </c>
      <c r="D5" s="57"/>
      <c r="E5" s="65" t="s">
        <v>5514</v>
      </c>
      <c r="F5" s="86">
        <f t="shared" ca="1" si="0"/>
        <v>0.1985380842820651</v>
      </c>
    </row>
    <row r="6" spans="1:6" ht="24.95" customHeight="1">
      <c r="A6" s="8">
        <v>156</v>
      </c>
      <c r="B6" s="9" t="s">
        <v>5515</v>
      </c>
      <c r="C6" s="10" t="s">
        <v>5516</v>
      </c>
      <c r="D6" s="57">
        <v>1</v>
      </c>
      <c r="E6" s="65" t="s">
        <v>5517</v>
      </c>
      <c r="F6" s="86">
        <f t="shared" ca="1" si="0"/>
        <v>0.3930578306692708</v>
      </c>
    </row>
    <row r="7" spans="1:6" ht="24.95" customHeight="1">
      <c r="A7" s="8">
        <v>2155</v>
      </c>
      <c r="B7" s="9" t="s">
        <v>5518</v>
      </c>
      <c r="C7" s="10" t="s">
        <v>5519</v>
      </c>
      <c r="D7" s="57">
        <v>1</v>
      </c>
      <c r="E7" s="65" t="s">
        <v>5520</v>
      </c>
      <c r="F7" s="86">
        <f t="shared" ca="1" si="0"/>
        <v>0.48297911377780112</v>
      </c>
    </row>
    <row r="8" spans="1:6" ht="24.95" customHeight="1">
      <c r="A8" s="8">
        <v>5263</v>
      </c>
      <c r="B8" s="9" t="s">
        <v>5521</v>
      </c>
      <c r="C8" s="10" t="s">
        <v>5522</v>
      </c>
      <c r="D8" s="57"/>
      <c r="E8" s="65" t="s">
        <v>5523</v>
      </c>
      <c r="F8" s="86">
        <f t="shared" ca="1" si="0"/>
        <v>0.70887217024044102</v>
      </c>
    </row>
    <row r="9" spans="1:6" ht="24.95" customHeight="1">
      <c r="A9" s="8">
        <v>2609</v>
      </c>
      <c r="B9" s="9" t="s">
        <v>5524</v>
      </c>
      <c r="C9" s="10" t="s">
        <v>5525</v>
      </c>
      <c r="D9" s="57">
        <v>1</v>
      </c>
      <c r="E9" s="65" t="s">
        <v>5526</v>
      </c>
      <c r="F9" s="86">
        <f t="shared" ca="1" si="0"/>
        <v>0.59236273701998943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57"/>
      <c r="E10" s="65" t="s">
        <v>5529</v>
      </c>
      <c r="F10" s="86">
        <f t="shared" ca="1" si="0"/>
        <v>0.76243328189630932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57">
        <v>1</v>
      </c>
      <c r="E11" s="65" t="s">
        <v>5532</v>
      </c>
      <c r="F11" s="86">
        <f t="shared" ca="1" si="0"/>
        <v>0.58197527770623403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57"/>
      <c r="E12" s="65" t="s">
        <v>5535</v>
      </c>
      <c r="F12" s="86">
        <f t="shared" ca="1" si="0"/>
        <v>0.86755590929839388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57"/>
      <c r="E13" s="65" t="s">
        <v>5538</v>
      </c>
      <c r="F13" s="86">
        <f t="shared" ca="1" si="0"/>
        <v>3.1962675145638331E-2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57"/>
      <c r="E14" s="65" t="s">
        <v>5541</v>
      </c>
      <c r="F14" s="86">
        <f t="shared" ca="1" si="0"/>
        <v>0.12180868447397719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57"/>
      <c r="E15" s="65" t="s">
        <v>5544</v>
      </c>
      <c r="F15" s="86">
        <f t="shared" ca="1" si="0"/>
        <v>4.9417251376217552E-2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57"/>
      <c r="E16" s="65" t="s">
        <v>5547</v>
      </c>
      <c r="F16" s="86">
        <f t="shared" ca="1" si="0"/>
        <v>0.10910239238322583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57">
        <v>1</v>
      </c>
      <c r="E17" s="65" t="s">
        <v>5550</v>
      </c>
      <c r="F17" s="86">
        <f t="shared" ca="1" si="0"/>
        <v>9.2700093505220238E-2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57">
        <v>1</v>
      </c>
      <c r="E18" s="65" t="s">
        <v>5553</v>
      </c>
      <c r="F18" s="86">
        <f t="shared" ca="1" si="0"/>
        <v>0.7696423772980312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57"/>
      <c r="E19" s="65" t="s">
        <v>5556</v>
      </c>
      <c r="F19" s="86">
        <f t="shared" ca="1" si="0"/>
        <v>8.3978309671623563E-2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57"/>
      <c r="E20" s="65" t="s">
        <v>5559</v>
      </c>
      <c r="F20" s="86">
        <f t="shared" ca="1" si="0"/>
        <v>0.82088801065472694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57"/>
      <c r="E21" s="65" t="s">
        <v>5562</v>
      </c>
      <c r="F21" s="86">
        <f t="shared" ca="1" si="0"/>
        <v>0.563667152264273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57">
        <v>1</v>
      </c>
      <c r="E22" s="65" t="s">
        <v>5565</v>
      </c>
      <c r="F22" s="86">
        <f t="shared" ca="1" si="0"/>
        <v>0.7299397021952081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57"/>
      <c r="E23" s="65" t="s">
        <v>5568</v>
      </c>
      <c r="F23" s="86">
        <f t="shared" ca="1" si="0"/>
        <v>0.58698312264342545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57"/>
      <c r="E24" s="65" t="s">
        <v>5571</v>
      </c>
      <c r="F24" s="86">
        <f t="shared" ca="1" si="0"/>
        <v>9.8843123968004654E-2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57"/>
      <c r="E25" s="65" t="s">
        <v>5574</v>
      </c>
      <c r="F25" s="86">
        <f t="shared" ca="1" si="0"/>
        <v>0.32836507587480301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57"/>
      <c r="E26" s="65" t="s">
        <v>5577</v>
      </c>
      <c r="F26" s="86">
        <f t="shared" ca="1" si="0"/>
        <v>0.10180806954733546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57"/>
      <c r="E27" s="65" t="s">
        <v>5580</v>
      </c>
      <c r="F27" s="86">
        <f t="shared" ca="1" si="0"/>
        <v>0.8448092994009927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57">
        <v>1</v>
      </c>
      <c r="E28" s="65" t="s">
        <v>5583</v>
      </c>
      <c r="F28" s="86">
        <f t="shared" ca="1" si="0"/>
        <v>0.52766242111321815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57">
        <v>1</v>
      </c>
      <c r="E29" s="65" t="s">
        <v>5586</v>
      </c>
      <c r="F29" s="86">
        <f t="shared" ca="1" si="0"/>
        <v>0.13155733790225455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57">
        <v>1</v>
      </c>
      <c r="E30" s="65" t="s">
        <v>5589</v>
      </c>
      <c r="F30" s="86">
        <f t="shared" ca="1" si="0"/>
        <v>0.31552116334751157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57"/>
      <c r="E31" s="65" t="s">
        <v>5592</v>
      </c>
      <c r="F31" s="86">
        <f t="shared" ca="1" si="0"/>
        <v>0.40067853275754628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57">
        <v>1</v>
      </c>
      <c r="E32" s="65" t="s">
        <v>5595</v>
      </c>
      <c r="F32" s="86">
        <f t="shared" ca="1" si="0"/>
        <v>0.3266092612806577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57"/>
      <c r="E33" s="65" t="s">
        <v>5598</v>
      </c>
      <c r="F33" s="86">
        <f t="shared" ca="1" si="0"/>
        <v>3.7603991676525506E-2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57">
        <v>1</v>
      </c>
      <c r="E34" s="65" t="s">
        <v>5601</v>
      </c>
      <c r="F34" s="86">
        <f t="shared" ca="1" si="0"/>
        <v>0.80170653375171719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57">
        <v>1</v>
      </c>
      <c r="E35" s="65" t="s">
        <v>5604</v>
      </c>
      <c r="F35" s="86">
        <f t="shared" ca="1" si="0"/>
        <v>0.38759946513988941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57"/>
      <c r="E36" s="65" t="s">
        <v>5607</v>
      </c>
      <c r="F36" s="86">
        <f t="shared" ca="1" si="0"/>
        <v>0.39096422608433656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57"/>
      <c r="E37" s="65" t="s">
        <v>5610</v>
      </c>
      <c r="F37" s="86">
        <f t="shared" ca="1" si="0"/>
        <v>0.73758806964976353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57"/>
      <c r="E38" s="65" t="s">
        <v>5613</v>
      </c>
      <c r="F38" s="86">
        <f t="shared" ca="1" si="0"/>
        <v>0.59737943167294649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57">
        <v>1</v>
      </c>
      <c r="E39" s="65" t="s">
        <v>5616</v>
      </c>
      <c r="F39" s="86">
        <f t="shared" ca="1" si="0"/>
        <v>0.86264615824105906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57"/>
      <c r="E40" s="65" t="s">
        <v>5619</v>
      </c>
      <c r="F40" s="86">
        <f t="shared" ca="1" si="0"/>
        <v>0.86953708291195186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57"/>
      <c r="E41" s="65" t="s">
        <v>5622</v>
      </c>
      <c r="F41" s="86">
        <f t="shared" ca="1" si="0"/>
        <v>0.24973867595628396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57"/>
      <c r="E42" s="65" t="s">
        <v>5625</v>
      </c>
      <c r="F42" s="86">
        <f t="shared" ca="1" si="0"/>
        <v>0.53434948334130861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57"/>
      <c r="E43" s="65" t="s">
        <v>5628</v>
      </c>
      <c r="F43" s="86">
        <f t="shared" ca="1" si="0"/>
        <v>0.79761116912847352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57">
        <v>1</v>
      </c>
      <c r="E44" s="65" t="s">
        <v>5631</v>
      </c>
      <c r="F44" s="86">
        <f t="shared" ca="1" si="0"/>
        <v>0.45487209648993898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57"/>
      <c r="E45" s="65" t="s">
        <v>5634</v>
      </c>
      <c r="F45" s="86">
        <f t="shared" ca="1" si="0"/>
        <v>0.5543541957207343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57"/>
      <c r="E46" s="65" t="s">
        <v>5637</v>
      </c>
      <c r="F46" s="86">
        <f t="shared" ca="1" si="0"/>
        <v>0.11409617313989151</v>
      </c>
    </row>
    <row r="47" spans="1:6" ht="24.95" customHeight="1">
      <c r="A47" s="8">
        <v>5181</v>
      </c>
      <c r="B47" s="9" t="s">
        <v>5638</v>
      </c>
      <c r="C47" s="10"/>
      <c r="D47" s="57"/>
      <c r="E47" s="65" t="s">
        <v>5639</v>
      </c>
      <c r="F47" s="86">
        <f t="shared" ca="1" si="0"/>
        <v>0.1360894382742841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57">
        <v>1</v>
      </c>
      <c r="E48" s="65" t="s">
        <v>5642</v>
      </c>
      <c r="F48" s="86">
        <f t="shared" ca="1" si="0"/>
        <v>8.4354987917988344E-3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57">
        <v>1</v>
      </c>
      <c r="E49" s="65" t="s">
        <v>5645</v>
      </c>
      <c r="F49" s="86">
        <f t="shared" ca="1" si="0"/>
        <v>0.43948799851155196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57"/>
      <c r="E50" s="65" t="s">
        <v>5648</v>
      </c>
      <c r="F50" s="86">
        <f t="shared" ca="1" si="0"/>
        <v>0.23812027113382273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57">
        <v>1</v>
      </c>
      <c r="E51" s="65" t="s">
        <v>5651</v>
      </c>
      <c r="F51" s="86">
        <f t="shared" ca="1" si="0"/>
        <v>0.38318349326379508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57">
        <v>1</v>
      </c>
      <c r="E52" s="65" t="s">
        <v>5654</v>
      </c>
      <c r="F52" s="86">
        <f t="shared" ca="1" si="0"/>
        <v>0.39728620994044694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57">
        <v>1</v>
      </c>
      <c r="E53" s="65" t="s">
        <v>5657</v>
      </c>
      <c r="F53" s="86">
        <f t="shared" ca="1" si="0"/>
        <v>0.73397097781395959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57">
        <v>1</v>
      </c>
      <c r="E54" s="65" t="s">
        <v>5660</v>
      </c>
      <c r="F54" s="86">
        <f t="shared" ca="1" si="0"/>
        <v>0.69252669374840126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57">
        <v>1</v>
      </c>
      <c r="E55" s="65" t="s">
        <v>5663</v>
      </c>
      <c r="F55" s="86">
        <f t="shared" ca="1" si="0"/>
        <v>0.61467949137318934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57">
        <v>1</v>
      </c>
      <c r="E56" s="65" t="s">
        <v>5666</v>
      </c>
      <c r="F56" s="86">
        <f t="shared" ca="1" si="0"/>
        <v>0.42554645171970651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57">
        <v>1</v>
      </c>
      <c r="E57" s="65" t="s">
        <v>5669</v>
      </c>
      <c r="F57" s="86">
        <f t="shared" ca="1" si="0"/>
        <v>0.53928884338760652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57"/>
      <c r="E58" s="65" t="s">
        <v>5672</v>
      </c>
      <c r="F58" s="86">
        <f t="shared" ca="1" si="0"/>
        <v>0.96921791413383074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57"/>
      <c r="E59" s="65" t="s">
        <v>5675</v>
      </c>
      <c r="F59" s="86">
        <f t="shared" ca="1" si="0"/>
        <v>0.6423620243120195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57"/>
      <c r="E60" s="65" t="s">
        <v>5678</v>
      </c>
      <c r="F60" s="86">
        <f t="shared" ca="1" si="0"/>
        <v>0.81560040422714875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57"/>
      <c r="E61" s="65" t="s">
        <v>5681</v>
      </c>
      <c r="F61" s="86">
        <f t="shared" ca="1" si="0"/>
        <v>0.47595973128229696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57"/>
      <c r="E62" s="65" t="s">
        <v>5684</v>
      </c>
      <c r="F62" s="86">
        <f t="shared" ca="1" si="0"/>
        <v>0.31527240966260683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57"/>
      <c r="E63" s="65" t="s">
        <v>5687</v>
      </c>
      <c r="F63" s="86">
        <f t="shared" ca="1" si="0"/>
        <v>0.53922456623533199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57"/>
      <c r="E64" s="65" t="s">
        <v>5690</v>
      </c>
      <c r="F64" s="86">
        <f t="shared" ca="1" si="0"/>
        <v>0.2431535333361925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57">
        <v>1</v>
      </c>
      <c r="E65" s="65" t="s">
        <v>5693</v>
      </c>
      <c r="F65" s="86">
        <f t="shared" ca="1" si="0"/>
        <v>0.25878634705659176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57"/>
      <c r="E66" s="65" t="s">
        <v>5696</v>
      </c>
      <c r="F66" s="86">
        <f t="shared" ca="1" si="0"/>
        <v>0.26228148169358911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57"/>
      <c r="E67" s="65" t="s">
        <v>5699</v>
      </c>
      <c r="F67" s="86">
        <f t="shared" ref="F67:F130" ca="1" si="1">RAND()</f>
        <v>0.27158022607456711</v>
      </c>
    </row>
    <row r="68" spans="1:6" ht="24.95" customHeight="1">
      <c r="A68" s="8">
        <v>3084</v>
      </c>
      <c r="B68" s="9" t="s">
        <v>5700</v>
      </c>
      <c r="C68" s="10"/>
      <c r="D68" s="57"/>
      <c r="E68" s="65" t="s">
        <v>5701</v>
      </c>
      <c r="F68" s="86">
        <f t="shared" ca="1" si="1"/>
        <v>0.96409502249566359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57">
        <v>1</v>
      </c>
      <c r="E69" s="65" t="s">
        <v>5704</v>
      </c>
      <c r="F69" s="86">
        <f t="shared" ca="1" si="1"/>
        <v>0.11932236141602703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57"/>
      <c r="E70" s="65" t="s">
        <v>5707</v>
      </c>
      <c r="F70" s="86">
        <f t="shared" ca="1" si="1"/>
        <v>0.46576408986117479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57"/>
      <c r="E71" s="65" t="s">
        <v>5710</v>
      </c>
      <c r="F71" s="86">
        <f t="shared" ca="1" si="1"/>
        <v>4.146566989593703E-3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57">
        <v>1</v>
      </c>
      <c r="E72" s="65" t="s">
        <v>5713</v>
      </c>
      <c r="F72" s="86">
        <f t="shared" ca="1" si="1"/>
        <v>0.70973493888421701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57"/>
      <c r="E73" s="65" t="s">
        <v>5716</v>
      </c>
      <c r="F73" s="86">
        <f t="shared" ca="1" si="1"/>
        <v>0.77523401695951577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57"/>
      <c r="E74" s="65" t="s">
        <v>5719</v>
      </c>
      <c r="F74" s="86">
        <f t="shared" ca="1" si="1"/>
        <v>0.45314624710408935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57"/>
      <c r="E75" s="65" t="s">
        <v>5722</v>
      </c>
      <c r="F75" s="86">
        <f t="shared" ca="1" si="1"/>
        <v>0.84435025273671349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57"/>
      <c r="E76" s="65" t="s">
        <v>5725</v>
      </c>
      <c r="F76" s="86">
        <f t="shared" ca="1" si="1"/>
        <v>0.70732824636756597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57">
        <v>1</v>
      </c>
      <c r="E77" s="65" t="s">
        <v>5728</v>
      </c>
      <c r="F77" s="86">
        <f t="shared" ca="1" si="1"/>
        <v>0.33629481093741131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57">
        <v>1</v>
      </c>
      <c r="E78" s="65" t="s">
        <v>5731</v>
      </c>
      <c r="F78" s="86">
        <f t="shared" ca="1" si="1"/>
        <v>0.68065854871361053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57"/>
      <c r="E79" s="65" t="s">
        <v>5734</v>
      </c>
      <c r="F79" s="86">
        <f t="shared" ca="1" si="1"/>
        <v>0.81854911523090179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57">
        <v>1</v>
      </c>
      <c r="E80" s="65" t="s">
        <v>5737</v>
      </c>
      <c r="F80" s="86">
        <f t="shared" ca="1" si="1"/>
        <v>2.5872919866867017E-2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57">
        <v>1</v>
      </c>
      <c r="E81" s="65" t="s">
        <v>5740</v>
      </c>
      <c r="F81" s="86">
        <f t="shared" ca="1" si="1"/>
        <v>0.80281786827416968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57"/>
      <c r="E82" s="65" t="s">
        <v>5743</v>
      </c>
      <c r="F82" s="86">
        <f t="shared" ca="1" si="1"/>
        <v>0.88073350562111485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57"/>
      <c r="E83" s="65" t="s">
        <v>5746</v>
      </c>
      <c r="F83" s="86">
        <f t="shared" ca="1" si="1"/>
        <v>0.70784290411668027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57"/>
      <c r="E84" s="65" t="s">
        <v>5749</v>
      </c>
      <c r="F84" s="86">
        <f t="shared" ca="1" si="1"/>
        <v>0.80159745102762037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57">
        <v>1</v>
      </c>
      <c r="E85" s="65" t="s">
        <v>5752</v>
      </c>
      <c r="F85" s="86">
        <f t="shared" ca="1" si="1"/>
        <v>0.35223209806728761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57"/>
      <c r="E86" s="65" t="s">
        <v>5755</v>
      </c>
      <c r="F86" s="86">
        <f t="shared" ca="1" si="1"/>
        <v>0.7534382288059116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57">
        <v>1</v>
      </c>
      <c r="E87" s="65" t="s">
        <v>5758</v>
      </c>
      <c r="F87" s="86">
        <f t="shared" ca="1" si="1"/>
        <v>0.79268887144688815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57"/>
      <c r="E88" s="65" t="s">
        <v>5761</v>
      </c>
      <c r="F88" s="86">
        <f t="shared" ca="1" si="1"/>
        <v>0.1307252593085324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57">
        <v>1</v>
      </c>
      <c r="E89" s="65" t="s">
        <v>5764</v>
      </c>
      <c r="F89" s="86">
        <f t="shared" ca="1" si="1"/>
        <v>0.66627127525855157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57">
        <v>1</v>
      </c>
      <c r="E90" s="65" t="s">
        <v>5767</v>
      </c>
      <c r="F90" s="86">
        <f t="shared" ca="1" si="1"/>
        <v>0.81715974678236403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57">
        <v>1</v>
      </c>
      <c r="E91" s="65" t="s">
        <v>5770</v>
      </c>
      <c r="F91" s="86">
        <f t="shared" ca="1" si="1"/>
        <v>0.37876409921149978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57">
        <v>1</v>
      </c>
      <c r="E92" s="65" t="s">
        <v>5773</v>
      </c>
      <c r="F92" s="86">
        <f t="shared" ca="1" si="1"/>
        <v>0.97908195341395632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57"/>
      <c r="E93" s="65" t="s">
        <v>5776</v>
      </c>
      <c r="F93" s="86">
        <f t="shared" ca="1" si="1"/>
        <v>0.83077255590653187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57">
        <v>1</v>
      </c>
      <c r="E94" s="65" t="s">
        <v>5779</v>
      </c>
      <c r="F94" s="86">
        <f t="shared" ca="1" si="1"/>
        <v>0.21270503810997998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57">
        <v>1</v>
      </c>
      <c r="E95" s="65" t="s">
        <v>5782</v>
      </c>
      <c r="F95" s="86">
        <f t="shared" ca="1" si="1"/>
        <v>0.86118747538362195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57"/>
      <c r="E96" s="65" t="s">
        <v>5785</v>
      </c>
      <c r="F96" s="86">
        <f t="shared" ca="1" si="1"/>
        <v>0.33863015545051622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57">
        <v>1</v>
      </c>
      <c r="E97" s="65" t="s">
        <v>5788</v>
      </c>
      <c r="F97" s="86">
        <f t="shared" ca="1" si="1"/>
        <v>0.31742375630480557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57">
        <v>1</v>
      </c>
      <c r="E98" s="65" t="s">
        <v>5791</v>
      </c>
      <c r="F98" s="86">
        <f t="shared" ca="1" si="1"/>
        <v>0.59211236390580591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57"/>
      <c r="E99" s="65" t="s">
        <v>5794</v>
      </c>
      <c r="F99" s="86">
        <f t="shared" ca="1" si="1"/>
        <v>0.87349717125188697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57">
        <v>1</v>
      </c>
      <c r="E100" s="65" t="s">
        <v>5797</v>
      </c>
      <c r="F100" s="86">
        <f t="shared" ca="1" si="1"/>
        <v>0.96179845577447121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57">
        <v>1</v>
      </c>
      <c r="E101" s="65" t="s">
        <v>5800</v>
      </c>
      <c r="F101" s="86">
        <f t="shared" ca="1" si="1"/>
        <v>0.63288266036425223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57">
        <v>1</v>
      </c>
      <c r="E102" s="65" t="s">
        <v>5803</v>
      </c>
      <c r="F102" s="86">
        <f t="shared" ca="1" si="1"/>
        <v>0.68702889921894805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57">
        <v>1</v>
      </c>
      <c r="E103" s="65" t="s">
        <v>5806</v>
      </c>
      <c r="F103" s="86">
        <f t="shared" ca="1" si="1"/>
        <v>0.29714267677043738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57">
        <v>1</v>
      </c>
      <c r="E104" s="65" t="s">
        <v>5809</v>
      </c>
      <c r="F104" s="86">
        <f t="shared" ca="1" si="1"/>
        <v>0.36852890637510449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57"/>
      <c r="E105" s="65" t="s">
        <v>5812</v>
      </c>
      <c r="F105" s="86">
        <f t="shared" ca="1" si="1"/>
        <v>0.32983809545722031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57">
        <v>1</v>
      </c>
      <c r="E106" s="65" t="s">
        <v>5815</v>
      </c>
      <c r="F106" s="86">
        <f t="shared" ca="1" si="1"/>
        <v>0.7545545654023883</v>
      </c>
    </row>
    <row r="107" spans="1:6" ht="24.95" customHeight="1">
      <c r="A107" s="8">
        <v>805</v>
      </c>
      <c r="B107" s="9" t="s">
        <v>5816</v>
      </c>
      <c r="C107" s="10"/>
      <c r="D107" s="57"/>
      <c r="E107" s="65" t="s">
        <v>5817</v>
      </c>
      <c r="F107" s="86">
        <f t="shared" ca="1" si="1"/>
        <v>0.28478618890233676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57">
        <v>1</v>
      </c>
      <c r="E108" s="65" t="s">
        <v>5820</v>
      </c>
      <c r="F108" s="86">
        <f t="shared" ca="1" si="1"/>
        <v>0.91674297282247608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57"/>
      <c r="E109" s="65" t="s">
        <v>5823</v>
      </c>
      <c r="F109" s="86">
        <f t="shared" ca="1" si="1"/>
        <v>0.25592439303149261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57"/>
      <c r="E110" s="65" t="s">
        <v>5826</v>
      </c>
      <c r="F110" s="86">
        <f t="shared" ca="1" si="1"/>
        <v>0.51294196580835061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57"/>
      <c r="E111" s="65" t="s">
        <v>5829</v>
      </c>
      <c r="F111" s="86">
        <f t="shared" ca="1" si="1"/>
        <v>0.73149308058425599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57">
        <v>1</v>
      </c>
      <c r="E112" s="65" t="s">
        <v>5832</v>
      </c>
      <c r="F112" s="86">
        <f t="shared" ca="1" si="1"/>
        <v>0.72803976672459803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57">
        <v>1</v>
      </c>
      <c r="E113" s="65" t="s">
        <v>5835</v>
      </c>
      <c r="F113" s="86">
        <f t="shared" ca="1" si="1"/>
        <v>0.80804565838951381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57"/>
      <c r="E114" s="65" t="s">
        <v>5838</v>
      </c>
      <c r="F114" s="86">
        <f t="shared" ca="1" si="1"/>
        <v>0.14997675522784315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57">
        <v>1</v>
      </c>
      <c r="E115" s="65" t="s">
        <v>5841</v>
      </c>
      <c r="F115" s="86">
        <f t="shared" ca="1" si="1"/>
        <v>0.4010664625327709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57"/>
      <c r="E116" s="65" t="s">
        <v>5844</v>
      </c>
      <c r="F116" s="86">
        <f t="shared" ca="1" si="1"/>
        <v>0.38925579356219386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57"/>
      <c r="E117" s="65" t="s">
        <v>5847</v>
      </c>
      <c r="F117" s="86">
        <f t="shared" ca="1" si="1"/>
        <v>0.51571070476909386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57">
        <v>1</v>
      </c>
      <c r="E118" s="65" t="s">
        <v>5850</v>
      </c>
      <c r="F118" s="86">
        <f t="shared" ca="1" si="1"/>
        <v>0.61098846289609732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57"/>
      <c r="E119" s="65" t="s">
        <v>5853</v>
      </c>
      <c r="F119" s="86">
        <f t="shared" ca="1" si="1"/>
        <v>0.37603715464958232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57"/>
      <c r="E120" s="65" t="s">
        <v>5856</v>
      </c>
      <c r="F120" s="86">
        <f t="shared" ca="1" si="1"/>
        <v>0.35743813901580079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57">
        <v>1</v>
      </c>
      <c r="E121" s="65" t="s">
        <v>5859</v>
      </c>
      <c r="F121" s="86">
        <f t="shared" ca="1" si="1"/>
        <v>0.13717726901178351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57"/>
      <c r="E122" s="65" t="s">
        <v>5862</v>
      </c>
      <c r="F122" s="86">
        <f t="shared" ca="1" si="1"/>
        <v>0.83829938173519347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57">
        <v>1</v>
      </c>
      <c r="E123" s="65" t="s">
        <v>5865</v>
      </c>
      <c r="F123" s="86">
        <f t="shared" ca="1" si="1"/>
        <v>0.96213795581379036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57"/>
      <c r="E124" s="65" t="s">
        <v>5868</v>
      </c>
      <c r="F124" s="86">
        <f t="shared" ca="1" si="1"/>
        <v>0.9018089831075049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57"/>
      <c r="E125" s="65" t="s">
        <v>5871</v>
      </c>
      <c r="F125" s="86">
        <f t="shared" ca="1" si="1"/>
        <v>0.44690009400210395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57"/>
      <c r="E126" s="65" t="s">
        <v>5874</v>
      </c>
      <c r="F126" s="86">
        <f t="shared" ca="1" si="1"/>
        <v>0.83195268185308546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57">
        <v>1</v>
      </c>
      <c r="E127" s="65" t="s">
        <v>5877</v>
      </c>
      <c r="F127" s="86">
        <f t="shared" ca="1" si="1"/>
        <v>0.58016117369905007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57">
        <v>1</v>
      </c>
      <c r="E128" s="65" t="s">
        <v>5880</v>
      </c>
      <c r="F128" s="86">
        <f t="shared" ca="1" si="1"/>
        <v>0.79991629990848123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57">
        <v>1</v>
      </c>
      <c r="E129" s="65" t="s">
        <v>5883</v>
      </c>
      <c r="F129" s="86">
        <f t="shared" ca="1" si="1"/>
        <v>0.85340911972842171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57">
        <v>1</v>
      </c>
      <c r="E130" s="65" t="s">
        <v>5886</v>
      </c>
      <c r="F130" s="86">
        <f t="shared" ca="1" si="1"/>
        <v>0.86219585125525489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57">
        <v>1</v>
      </c>
      <c r="E131" s="65" t="s">
        <v>5889</v>
      </c>
      <c r="F131" s="86">
        <f t="shared" ref="F131:F194" ca="1" si="2">RAND()</f>
        <v>0.21486147310545123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57">
        <v>1</v>
      </c>
      <c r="E132" s="65" t="s">
        <v>5892</v>
      </c>
      <c r="F132" s="86">
        <f t="shared" ca="1" si="2"/>
        <v>0.23244221530490838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57">
        <v>1</v>
      </c>
      <c r="E133" s="65" t="s">
        <v>5895</v>
      </c>
      <c r="F133" s="86">
        <f t="shared" ca="1" si="2"/>
        <v>0.10471919465149115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57">
        <v>1</v>
      </c>
      <c r="E134" s="65" t="s">
        <v>5898</v>
      </c>
      <c r="F134" s="86">
        <f t="shared" ca="1" si="2"/>
        <v>0.87508422201659397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57">
        <v>1</v>
      </c>
      <c r="E135" s="65" t="s">
        <v>5901</v>
      </c>
      <c r="F135" s="86">
        <f t="shared" ca="1" si="2"/>
        <v>0.22796014578926649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57"/>
      <c r="E136" s="65" t="s">
        <v>5904</v>
      </c>
      <c r="F136" s="86">
        <f t="shared" ca="1" si="2"/>
        <v>0.16548590425267018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57"/>
      <c r="E137" s="65" t="s">
        <v>5907</v>
      </c>
      <c r="F137" s="86">
        <f t="shared" ca="1" si="2"/>
        <v>0.5742049415317112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57">
        <v>1</v>
      </c>
      <c r="E138" s="65" t="s">
        <v>5910</v>
      </c>
      <c r="F138" s="86">
        <f t="shared" ca="1" si="2"/>
        <v>0.74384339489734563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57"/>
      <c r="E139" s="65" t="s">
        <v>5913</v>
      </c>
      <c r="F139" s="86">
        <f t="shared" ca="1" si="2"/>
        <v>4.9448626649773231E-2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57">
        <v>1</v>
      </c>
      <c r="E140" s="65" t="s">
        <v>5916</v>
      </c>
      <c r="F140" s="86">
        <f t="shared" ca="1" si="2"/>
        <v>0.57420981810891547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57"/>
      <c r="E141" s="65" t="s">
        <v>5919</v>
      </c>
      <c r="F141" s="86">
        <f t="shared" ca="1" si="2"/>
        <v>0.73463114154401332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57">
        <v>1</v>
      </c>
      <c r="E142" s="65" t="s">
        <v>5922</v>
      </c>
      <c r="F142" s="86">
        <f t="shared" ca="1" si="2"/>
        <v>0.23885502504580547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57">
        <v>1</v>
      </c>
      <c r="E143" s="65" t="s">
        <v>5925</v>
      </c>
      <c r="F143" s="86">
        <f t="shared" ca="1" si="2"/>
        <v>0.28070838245873841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57"/>
      <c r="E144" s="65" t="s">
        <v>5928</v>
      </c>
      <c r="F144" s="86">
        <f t="shared" ca="1" si="2"/>
        <v>2.5396934707902719E-2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57">
        <v>1</v>
      </c>
      <c r="E145" s="65" t="s">
        <v>5931</v>
      </c>
      <c r="F145" s="86">
        <f t="shared" ca="1" si="2"/>
        <v>0.92752788223681559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57"/>
      <c r="E146" s="65" t="s">
        <v>5934</v>
      </c>
      <c r="F146" s="86">
        <f t="shared" ca="1" si="2"/>
        <v>0.51148900998146274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57">
        <v>1</v>
      </c>
      <c r="E147" s="65" t="s">
        <v>5937</v>
      </c>
      <c r="F147" s="86">
        <f t="shared" ca="1" si="2"/>
        <v>0.30772038355806697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57"/>
      <c r="E148" s="65" t="s">
        <v>5940</v>
      </c>
      <c r="F148" s="86">
        <f t="shared" ca="1" si="2"/>
        <v>0.66204723670807375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57">
        <v>1</v>
      </c>
      <c r="E149" s="65" t="s">
        <v>5943</v>
      </c>
      <c r="F149" s="86">
        <f t="shared" ca="1" si="2"/>
        <v>0.84420332181989288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57"/>
      <c r="E150" s="65" t="s">
        <v>5946</v>
      </c>
      <c r="F150" s="86">
        <f t="shared" ca="1" si="2"/>
        <v>0.33787065805445993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57"/>
      <c r="E151" s="65" t="s">
        <v>5949</v>
      </c>
      <c r="F151" s="86">
        <f t="shared" ca="1" si="2"/>
        <v>0.80555386052443434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57"/>
      <c r="E152" s="65" t="s">
        <v>5952</v>
      </c>
      <c r="F152" s="86">
        <f t="shared" ca="1" si="2"/>
        <v>0.71413921125420665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57">
        <v>1</v>
      </c>
      <c r="E153" s="65" t="s">
        <v>5955</v>
      </c>
      <c r="F153" s="86">
        <f t="shared" ca="1" si="2"/>
        <v>0.59775786335676517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57"/>
      <c r="E154" s="65" t="s">
        <v>5958</v>
      </c>
      <c r="F154" s="86">
        <f t="shared" ca="1" si="2"/>
        <v>0.61265710202254797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57"/>
      <c r="E155" s="65" t="s">
        <v>5961</v>
      </c>
      <c r="F155" s="86">
        <f t="shared" ca="1" si="2"/>
        <v>0.39933380536345142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57"/>
      <c r="E156" s="65" t="s">
        <v>5964</v>
      </c>
      <c r="F156" s="86">
        <f t="shared" ca="1" si="2"/>
        <v>0.71711013237006616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57"/>
      <c r="E157" s="65" t="s">
        <v>5967</v>
      </c>
      <c r="F157" s="86">
        <f t="shared" ca="1" si="2"/>
        <v>0.7051011659113342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57">
        <v>1</v>
      </c>
      <c r="E158" s="65" t="s">
        <v>5970</v>
      </c>
      <c r="F158" s="86">
        <f t="shared" ca="1" si="2"/>
        <v>0.49452205597503396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57">
        <v>1</v>
      </c>
      <c r="E159" s="65" t="s">
        <v>5973</v>
      </c>
      <c r="F159" s="86">
        <f t="shared" ca="1" si="2"/>
        <v>0.90826757005352532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57"/>
      <c r="E160" s="65" t="s">
        <v>5976</v>
      </c>
      <c r="F160" s="86">
        <f t="shared" ca="1" si="2"/>
        <v>0.39742848250423135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57"/>
      <c r="E161" s="65" t="s">
        <v>5979</v>
      </c>
      <c r="F161" s="86">
        <f t="shared" ca="1" si="2"/>
        <v>0.26094843634877063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57"/>
      <c r="E162" s="65" t="s">
        <v>5982</v>
      </c>
      <c r="F162" s="86">
        <f t="shared" ca="1" si="2"/>
        <v>0.31424290754538087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57"/>
      <c r="E163" s="65" t="s">
        <v>5985</v>
      </c>
      <c r="F163" s="86">
        <f t="shared" ca="1" si="2"/>
        <v>0.63089190580619725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57">
        <v>1</v>
      </c>
      <c r="E164" s="65" t="s">
        <v>5988</v>
      </c>
      <c r="F164" s="86">
        <f t="shared" ca="1" si="2"/>
        <v>0.8886449618019141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57"/>
      <c r="E165" s="65" t="s">
        <v>5991</v>
      </c>
      <c r="F165" s="86">
        <f t="shared" ca="1" si="2"/>
        <v>0.88549118396082893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57">
        <v>1</v>
      </c>
      <c r="E166" s="65" t="s">
        <v>5994</v>
      </c>
      <c r="F166" s="86">
        <f t="shared" ca="1" si="2"/>
        <v>0.6198996147908663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57"/>
      <c r="E167" s="65" t="s">
        <v>5997</v>
      </c>
      <c r="F167" s="86">
        <f t="shared" ca="1" si="2"/>
        <v>0.85189486530155512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57"/>
      <c r="E168" s="65" t="s">
        <v>6000</v>
      </c>
      <c r="F168" s="86">
        <f t="shared" ca="1" si="2"/>
        <v>0.21389593883219549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57"/>
      <c r="E169" s="65" t="s">
        <v>6003</v>
      </c>
      <c r="F169" s="86">
        <f t="shared" ca="1" si="2"/>
        <v>0.64090578808212439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57"/>
      <c r="E170" s="65" t="s">
        <v>6006</v>
      </c>
      <c r="F170" s="86">
        <f t="shared" ca="1" si="2"/>
        <v>0.20534778410831001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57"/>
      <c r="E171" s="65" t="s">
        <v>6009</v>
      </c>
      <c r="F171" s="86">
        <f t="shared" ca="1" si="2"/>
        <v>0.3512017080636749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57">
        <v>1</v>
      </c>
      <c r="E172" s="65" t="s">
        <v>6012</v>
      </c>
      <c r="F172" s="86">
        <f t="shared" ca="1" si="2"/>
        <v>0.5700313352038664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57">
        <v>1</v>
      </c>
      <c r="E173" s="65" t="s">
        <v>6015</v>
      </c>
      <c r="F173" s="86">
        <f t="shared" ca="1" si="2"/>
        <v>0.79598960296601029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57"/>
      <c r="E174" s="65" t="s">
        <v>6018</v>
      </c>
      <c r="F174" s="86">
        <f t="shared" ca="1" si="2"/>
        <v>9.0045873072259308E-2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57"/>
      <c r="E175" s="65" t="s">
        <v>6021</v>
      </c>
      <c r="F175" s="86">
        <f t="shared" ca="1" si="2"/>
        <v>0.14616701732591797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57"/>
      <c r="E176" s="65" t="s">
        <v>6024</v>
      </c>
      <c r="F176" s="86">
        <f t="shared" ca="1" si="2"/>
        <v>0.84984806106325161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57">
        <v>1</v>
      </c>
      <c r="E177" s="65" t="s">
        <v>6027</v>
      </c>
      <c r="F177" s="86">
        <f t="shared" ca="1" si="2"/>
        <v>0.49787333584516291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57">
        <v>1</v>
      </c>
      <c r="E178" s="65" t="s">
        <v>6030</v>
      </c>
      <c r="F178" s="86">
        <f t="shared" ca="1" si="2"/>
        <v>0.14050894455122809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57">
        <v>1</v>
      </c>
      <c r="E179" s="65" t="s">
        <v>6033</v>
      </c>
      <c r="F179" s="86">
        <f t="shared" ca="1" si="2"/>
        <v>0.41692693309988582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57"/>
      <c r="E180" s="65" t="s">
        <v>6036</v>
      </c>
      <c r="F180" s="86">
        <f t="shared" ca="1" si="2"/>
        <v>0.6441519613063974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57"/>
      <c r="E181" s="65" t="s">
        <v>6039</v>
      </c>
      <c r="F181" s="86">
        <f t="shared" ca="1" si="2"/>
        <v>0.13926786669321767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57">
        <v>1</v>
      </c>
      <c r="E182" s="65" t="s">
        <v>6042</v>
      </c>
      <c r="F182" s="86">
        <f t="shared" ca="1" si="2"/>
        <v>0.69150252711528726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57"/>
      <c r="E183" s="65" t="s">
        <v>6045</v>
      </c>
      <c r="F183" s="86">
        <f t="shared" ca="1" si="2"/>
        <v>0.9252205111875984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57"/>
      <c r="E184" s="65" t="s">
        <v>6048</v>
      </c>
      <c r="F184" s="86">
        <f t="shared" ca="1" si="2"/>
        <v>0.49848050859128468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57">
        <v>1</v>
      </c>
      <c r="E185" s="65" t="s">
        <v>6051</v>
      </c>
      <c r="F185" s="86">
        <f t="shared" ca="1" si="2"/>
        <v>0.55283534492671982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57"/>
      <c r="E186" s="65" t="s">
        <v>6054</v>
      </c>
      <c r="F186" s="86">
        <f t="shared" ca="1" si="2"/>
        <v>0.41914005999325088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57">
        <v>1</v>
      </c>
      <c r="E187" s="65" t="s">
        <v>6057</v>
      </c>
      <c r="F187" s="86">
        <f t="shared" ca="1" si="2"/>
        <v>0.45204485407567341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57"/>
      <c r="E188" s="65" t="s">
        <v>6060</v>
      </c>
      <c r="F188" s="86">
        <f t="shared" ca="1" si="2"/>
        <v>0.55078777088800379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57">
        <v>1</v>
      </c>
      <c r="E189" s="65" t="s">
        <v>6063</v>
      </c>
      <c r="F189" s="86">
        <f t="shared" ca="1" si="2"/>
        <v>0.43908053840578576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57">
        <v>1</v>
      </c>
      <c r="E190" s="65" t="s">
        <v>6066</v>
      </c>
      <c r="F190" s="86">
        <f t="shared" ca="1" si="2"/>
        <v>0.6944610241643796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57">
        <v>1</v>
      </c>
      <c r="E191" s="65" t="s">
        <v>6069</v>
      </c>
      <c r="F191" s="86">
        <f t="shared" ca="1" si="2"/>
        <v>0.46673686876773646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57">
        <v>1</v>
      </c>
      <c r="E192" s="65" t="s">
        <v>6072</v>
      </c>
      <c r="F192" s="86">
        <f t="shared" ca="1" si="2"/>
        <v>0.12700933435164552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57"/>
      <c r="E193" s="65" t="s">
        <v>6075</v>
      </c>
      <c r="F193" s="86">
        <f t="shared" ca="1" si="2"/>
        <v>5.9557129740149928E-2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57">
        <v>1</v>
      </c>
      <c r="E194" s="65" t="s">
        <v>6078</v>
      </c>
      <c r="F194" s="86">
        <f t="shared" ca="1" si="2"/>
        <v>0.37178703936822888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57"/>
      <c r="E195" s="65" t="s">
        <v>6081</v>
      </c>
      <c r="F195" s="86">
        <f t="shared" ref="F195:F258" ca="1" si="3">RAND()</f>
        <v>0.50260226684875209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57"/>
      <c r="E196" s="65" t="s">
        <v>6084</v>
      </c>
      <c r="F196" s="86">
        <f t="shared" ca="1" si="3"/>
        <v>0.1266198795917054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57">
        <v>1</v>
      </c>
      <c r="E197" s="65" t="s">
        <v>6087</v>
      </c>
      <c r="F197" s="86">
        <f t="shared" ca="1" si="3"/>
        <v>0.66273613042309609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57"/>
      <c r="E198" s="65" t="s">
        <v>6090</v>
      </c>
      <c r="F198" s="86">
        <f t="shared" ca="1" si="3"/>
        <v>6.6381691059475001E-3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57"/>
      <c r="E199" s="65" t="s">
        <v>6093</v>
      </c>
      <c r="F199" s="86">
        <f t="shared" ca="1" si="3"/>
        <v>6.5725021226190838E-2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57">
        <v>1</v>
      </c>
      <c r="E200" s="65" t="s">
        <v>6096</v>
      </c>
      <c r="F200" s="86">
        <f t="shared" ca="1" si="3"/>
        <v>0.49496559264325934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57"/>
      <c r="E201" s="65" t="s">
        <v>6099</v>
      </c>
      <c r="F201" s="86">
        <f t="shared" ca="1" si="3"/>
        <v>0.76167763229235097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57">
        <v>1</v>
      </c>
      <c r="E202" s="65" t="s">
        <v>6102</v>
      </c>
      <c r="F202" s="86">
        <f t="shared" ca="1" si="3"/>
        <v>0.97832090645847536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57"/>
      <c r="E203" s="65" t="s">
        <v>6105</v>
      </c>
      <c r="F203" s="86">
        <f t="shared" ca="1" si="3"/>
        <v>9.0531093676611163E-2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57">
        <v>1</v>
      </c>
      <c r="E204" s="65" t="s">
        <v>6108</v>
      </c>
      <c r="F204" s="86">
        <f t="shared" ca="1" si="3"/>
        <v>0.45291434633576755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57">
        <v>1</v>
      </c>
      <c r="E205" s="65" t="s">
        <v>6111</v>
      </c>
      <c r="F205" s="86">
        <f t="shared" ca="1" si="3"/>
        <v>0.97645722791739797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57">
        <v>1</v>
      </c>
      <c r="E206" s="65" t="s">
        <v>6114</v>
      </c>
      <c r="F206" s="86">
        <f t="shared" ca="1" si="3"/>
        <v>0.50668733377272634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57"/>
      <c r="E207" s="65" t="s">
        <v>6117</v>
      </c>
      <c r="F207" s="86">
        <f t="shared" ca="1" si="3"/>
        <v>0.98053983649926868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57"/>
      <c r="E208" s="65" t="s">
        <v>6120</v>
      </c>
      <c r="F208" s="86">
        <f t="shared" ca="1" si="3"/>
        <v>0.15681426446524072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57">
        <v>1</v>
      </c>
      <c r="E209" s="65" t="s">
        <v>6123</v>
      </c>
      <c r="F209" s="86">
        <f t="shared" ca="1" si="3"/>
        <v>0.36384065198536975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57"/>
      <c r="E210" s="65" t="s">
        <v>6126</v>
      </c>
      <c r="F210" s="86">
        <f t="shared" ca="1" si="3"/>
        <v>0.79805597837796594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57"/>
      <c r="E211" s="65" t="s">
        <v>6129</v>
      </c>
      <c r="F211" s="86">
        <f t="shared" ca="1" si="3"/>
        <v>0.81861342597902964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57">
        <v>1</v>
      </c>
      <c r="E212" s="65" t="s">
        <v>6132</v>
      </c>
      <c r="F212" s="86">
        <f t="shared" ca="1" si="3"/>
        <v>0.69399749888481932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57"/>
      <c r="E213" s="65" t="s">
        <v>6135</v>
      </c>
      <c r="F213" s="86">
        <f t="shared" ca="1" si="3"/>
        <v>0.79331455795309369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57">
        <v>1</v>
      </c>
      <c r="E214" s="65" t="s">
        <v>6138</v>
      </c>
      <c r="F214" s="86">
        <f t="shared" ca="1" si="3"/>
        <v>0.48458430294868693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57">
        <v>1</v>
      </c>
      <c r="E215" s="65" t="s">
        <v>6141</v>
      </c>
      <c r="F215" s="86">
        <f t="shared" ca="1" si="3"/>
        <v>0.72039268229881204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57">
        <v>1</v>
      </c>
      <c r="E216" s="65" t="s">
        <v>6144</v>
      </c>
      <c r="F216" s="86">
        <f t="shared" ca="1" si="3"/>
        <v>0.34951967363979608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57">
        <v>1</v>
      </c>
      <c r="E217" s="65" t="s">
        <v>6147</v>
      </c>
      <c r="F217" s="86">
        <f t="shared" ca="1" si="3"/>
        <v>5.759861081005746E-2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57">
        <v>1</v>
      </c>
      <c r="E218" s="65" t="s">
        <v>6150</v>
      </c>
      <c r="F218" s="86">
        <f t="shared" ca="1" si="3"/>
        <v>9.1238263485388771E-2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57"/>
      <c r="E219" s="65" t="s">
        <v>6153</v>
      </c>
      <c r="F219" s="86">
        <f t="shared" ca="1" si="3"/>
        <v>0.39104479554824556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57"/>
      <c r="E220" s="65" t="s">
        <v>6156</v>
      </c>
      <c r="F220" s="86">
        <f t="shared" ca="1" si="3"/>
        <v>0.55670025337849516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57">
        <v>1</v>
      </c>
      <c r="E221" s="65" t="s">
        <v>6159</v>
      </c>
      <c r="F221" s="86">
        <f t="shared" ca="1" si="3"/>
        <v>0.78432364679102073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57"/>
      <c r="E222" s="65" t="s">
        <v>6162</v>
      </c>
      <c r="F222" s="86">
        <f t="shared" ca="1" si="3"/>
        <v>0.97393724486763966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57">
        <v>1</v>
      </c>
      <c r="E223" s="65" t="s">
        <v>6165</v>
      </c>
      <c r="F223" s="86">
        <f t="shared" ca="1" si="3"/>
        <v>0.64838369448519417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57"/>
      <c r="E224" s="65" t="s">
        <v>6168</v>
      </c>
      <c r="F224" s="86">
        <f t="shared" ca="1" si="3"/>
        <v>0.59037547998195494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57"/>
      <c r="E225" s="65" t="s">
        <v>6171</v>
      </c>
      <c r="F225" s="86">
        <f t="shared" ca="1" si="3"/>
        <v>0.65595350630818494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57">
        <v>1</v>
      </c>
      <c r="E226" s="65" t="s">
        <v>6174</v>
      </c>
      <c r="F226" s="86">
        <f t="shared" ca="1" si="3"/>
        <v>0.31653528770115003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57"/>
      <c r="E227" s="65" t="s">
        <v>6177</v>
      </c>
      <c r="F227" s="86">
        <f t="shared" ca="1" si="3"/>
        <v>1.5064450230845128E-2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57"/>
      <c r="E228" s="65" t="s">
        <v>6180</v>
      </c>
      <c r="F228" s="86">
        <f t="shared" ca="1" si="3"/>
        <v>0.90310981285060921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57"/>
      <c r="E229" s="65" t="s">
        <v>6183</v>
      </c>
      <c r="F229" s="86">
        <f t="shared" ca="1" si="3"/>
        <v>0.8845375929879431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57"/>
      <c r="E230" s="65" t="s">
        <v>6186</v>
      </c>
      <c r="F230" s="86">
        <f t="shared" ca="1" si="3"/>
        <v>0.27593227004136844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57"/>
      <c r="E231" s="65" t="s">
        <v>6189</v>
      </c>
      <c r="F231" s="86">
        <f t="shared" ca="1" si="3"/>
        <v>0.50774894626842704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57">
        <v>1</v>
      </c>
      <c r="E232" s="65" t="s">
        <v>6192</v>
      </c>
      <c r="F232" s="86">
        <f t="shared" ca="1" si="3"/>
        <v>0.71670145927413187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57"/>
      <c r="E233" s="65" t="s">
        <v>6195</v>
      </c>
      <c r="F233" s="86">
        <f t="shared" ca="1" si="3"/>
        <v>0.72909500790726411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57">
        <v>1</v>
      </c>
      <c r="E234" s="65" t="s">
        <v>6198</v>
      </c>
      <c r="F234" s="86">
        <f t="shared" ca="1" si="3"/>
        <v>4.6299869057273901E-2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57">
        <v>1</v>
      </c>
      <c r="E235" s="65" t="s">
        <v>6201</v>
      </c>
      <c r="F235" s="86">
        <f t="shared" ca="1" si="3"/>
        <v>0.27470189907985898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57"/>
      <c r="E236" s="65" t="s">
        <v>6204</v>
      </c>
      <c r="F236" s="86">
        <f t="shared" ca="1" si="3"/>
        <v>0.67211393016019672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57"/>
      <c r="E237" s="65" t="s">
        <v>6207</v>
      </c>
      <c r="F237" s="86">
        <f t="shared" ca="1" si="3"/>
        <v>0.59894881901160935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57"/>
      <c r="E238" s="65" t="s">
        <v>6210</v>
      </c>
      <c r="F238" s="86">
        <f t="shared" ca="1" si="3"/>
        <v>0.16173633919890906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57"/>
      <c r="E239" s="65" t="s">
        <v>6213</v>
      </c>
      <c r="F239" s="86">
        <f t="shared" ca="1" si="3"/>
        <v>0.45846431181872038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57"/>
      <c r="E240" s="65" t="s">
        <v>6216</v>
      </c>
      <c r="F240" s="86">
        <f t="shared" ca="1" si="3"/>
        <v>0.83778396457021642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57"/>
      <c r="E241" s="65" t="s">
        <v>6219</v>
      </c>
      <c r="F241" s="86">
        <f t="shared" ca="1" si="3"/>
        <v>0.92837312599829969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57">
        <v>1</v>
      </c>
      <c r="E242" s="65" t="s">
        <v>6222</v>
      </c>
      <c r="F242" s="86">
        <f t="shared" ca="1" si="3"/>
        <v>0.60771688643470889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57"/>
      <c r="E243" s="65" t="s">
        <v>6225</v>
      </c>
      <c r="F243" s="86">
        <f t="shared" ca="1" si="3"/>
        <v>0.58668179033214485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57">
        <v>1</v>
      </c>
      <c r="E244" s="65" t="s">
        <v>6228</v>
      </c>
      <c r="F244" s="86">
        <f t="shared" ca="1" si="3"/>
        <v>0.37767494142645852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57"/>
      <c r="E245" s="65" t="s">
        <v>6231</v>
      </c>
      <c r="F245" s="86">
        <f t="shared" ca="1" si="3"/>
        <v>0.83476825695437717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57">
        <v>1</v>
      </c>
      <c r="E246" s="65" t="s">
        <v>6234</v>
      </c>
      <c r="F246" s="86">
        <f t="shared" ca="1" si="3"/>
        <v>0.95028495692468573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57">
        <v>1</v>
      </c>
      <c r="E247" s="65" t="s">
        <v>6237</v>
      </c>
      <c r="F247" s="86">
        <f t="shared" ca="1" si="3"/>
        <v>0.68519543509040726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57">
        <v>1</v>
      </c>
      <c r="E248" s="65" t="s">
        <v>6240</v>
      </c>
      <c r="F248" s="86">
        <f t="shared" ca="1" si="3"/>
        <v>0.98502550272084721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57">
        <v>1</v>
      </c>
      <c r="E249" s="65" t="s">
        <v>6243</v>
      </c>
      <c r="F249" s="86">
        <f t="shared" ca="1" si="3"/>
        <v>0.91738299331364392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57">
        <v>1</v>
      </c>
      <c r="E250" s="65" t="s">
        <v>6246</v>
      </c>
      <c r="F250" s="86">
        <f t="shared" ca="1" si="3"/>
        <v>0.49069089500087493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57"/>
      <c r="E251" s="65" t="s">
        <v>6249</v>
      </c>
      <c r="F251" s="86">
        <f t="shared" ca="1" si="3"/>
        <v>0.54322589218938266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57">
        <v>1</v>
      </c>
      <c r="E252" s="65" t="s">
        <v>6252</v>
      </c>
      <c r="F252" s="86">
        <f t="shared" ca="1" si="3"/>
        <v>7.0029197957906408E-2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57">
        <v>1</v>
      </c>
      <c r="E253" s="65" t="s">
        <v>6255</v>
      </c>
      <c r="F253" s="86">
        <f t="shared" ca="1" si="3"/>
        <v>0.40032981580908844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57"/>
      <c r="E254" s="65" t="s">
        <v>6258</v>
      </c>
      <c r="F254" s="86">
        <f t="shared" ca="1" si="3"/>
        <v>0.29550574567189614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57"/>
      <c r="E255" s="65" t="s">
        <v>6261</v>
      </c>
      <c r="F255" s="86">
        <f t="shared" ca="1" si="3"/>
        <v>0.22314144646803591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57">
        <v>1</v>
      </c>
      <c r="E256" s="65" t="s">
        <v>6264</v>
      </c>
      <c r="F256" s="86">
        <f t="shared" ca="1" si="3"/>
        <v>0.32758029523164123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57"/>
      <c r="E257" s="65" t="s">
        <v>6267</v>
      </c>
      <c r="F257" s="86">
        <f t="shared" ca="1" si="3"/>
        <v>0.45214540004911463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57">
        <v>1</v>
      </c>
      <c r="E258" s="65" t="s">
        <v>6270</v>
      </c>
      <c r="F258" s="86">
        <f t="shared" ca="1" si="3"/>
        <v>9.8681690420367008E-2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57">
        <v>1</v>
      </c>
      <c r="E259" s="65" t="s">
        <v>6273</v>
      </c>
      <c r="F259" s="86">
        <f t="shared" ref="F259:F322" ca="1" si="4">RAND()</f>
        <v>0.91657521209401926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57"/>
      <c r="E260" s="65" t="s">
        <v>6276</v>
      </c>
      <c r="F260" s="86">
        <f t="shared" ca="1" si="4"/>
        <v>0.58170290270472202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57">
        <v>1</v>
      </c>
      <c r="E261" s="65" t="s">
        <v>6279</v>
      </c>
      <c r="F261" s="86">
        <f t="shared" ca="1" si="4"/>
        <v>0.96266197092420391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57"/>
      <c r="E262" s="65" t="s">
        <v>6282</v>
      </c>
      <c r="F262" s="86">
        <f t="shared" ca="1" si="4"/>
        <v>0.24260988172829401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57"/>
      <c r="E263" s="65" t="s">
        <v>6285</v>
      </c>
      <c r="F263" s="86">
        <f t="shared" ca="1" si="4"/>
        <v>0.83457979685240957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57">
        <v>1</v>
      </c>
      <c r="E264" s="65" t="s">
        <v>6288</v>
      </c>
      <c r="F264" s="86">
        <f t="shared" ca="1" si="4"/>
        <v>0.75270771077773657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57"/>
      <c r="E265" s="65" t="s">
        <v>6291</v>
      </c>
      <c r="F265" s="86">
        <f t="shared" ca="1" si="4"/>
        <v>0.51551641799667969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57">
        <v>1</v>
      </c>
      <c r="E266" s="65" t="s">
        <v>6294</v>
      </c>
      <c r="F266" s="86">
        <f t="shared" ca="1" si="4"/>
        <v>0.59150538996117952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57"/>
      <c r="E267" s="65" t="s">
        <v>6297</v>
      </c>
      <c r="F267" s="86">
        <f t="shared" ca="1" si="4"/>
        <v>5.7874424049254691E-2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57">
        <v>1</v>
      </c>
      <c r="E268" s="65" t="s">
        <v>6300</v>
      </c>
      <c r="F268" s="86">
        <f t="shared" ca="1" si="4"/>
        <v>0.48792491802137616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57">
        <v>1</v>
      </c>
      <c r="E269" s="65" t="s">
        <v>6303</v>
      </c>
      <c r="F269" s="86">
        <f t="shared" ca="1" si="4"/>
        <v>0.9703615484781668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57">
        <v>1</v>
      </c>
      <c r="E270" s="65" t="s">
        <v>6306</v>
      </c>
      <c r="F270" s="86">
        <f t="shared" ca="1" si="4"/>
        <v>2.2130681959891763E-2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57"/>
      <c r="E271" s="65" t="s">
        <v>6309</v>
      </c>
      <c r="F271" s="86">
        <f t="shared" ca="1" si="4"/>
        <v>0.30467477638776819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57"/>
      <c r="E272" s="65" t="s">
        <v>6312</v>
      </c>
      <c r="F272" s="86">
        <f t="shared" ca="1" si="4"/>
        <v>0.15885069287198983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57">
        <v>1</v>
      </c>
      <c r="E273" s="65" t="s">
        <v>6315</v>
      </c>
      <c r="F273" s="86">
        <f t="shared" ca="1" si="4"/>
        <v>0.11388303109442621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57"/>
      <c r="E274" s="65" t="s">
        <v>6318</v>
      </c>
      <c r="F274" s="86">
        <f t="shared" ca="1" si="4"/>
        <v>0.7018123056295017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57">
        <v>1</v>
      </c>
      <c r="E275" s="65" t="s">
        <v>6321</v>
      </c>
      <c r="F275" s="86">
        <f t="shared" ca="1" si="4"/>
        <v>1.6936901725468134E-2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57"/>
      <c r="E276" s="65" t="s">
        <v>6324</v>
      </c>
      <c r="F276" s="86">
        <f t="shared" ca="1" si="4"/>
        <v>0.98612909441826113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57">
        <v>1</v>
      </c>
      <c r="E277" s="65" t="s">
        <v>6327</v>
      </c>
      <c r="F277" s="86">
        <f t="shared" ca="1" si="4"/>
        <v>0.26967606302170311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57"/>
      <c r="E278" s="65" t="s">
        <v>6330</v>
      </c>
      <c r="F278" s="86">
        <f t="shared" ca="1" si="4"/>
        <v>0.26504305800370409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57">
        <v>1</v>
      </c>
      <c r="E279" s="65" t="s">
        <v>6333</v>
      </c>
      <c r="F279" s="86">
        <f t="shared" ca="1" si="4"/>
        <v>0.67687942008819724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57">
        <v>1</v>
      </c>
      <c r="E280" s="65" t="s">
        <v>6336</v>
      </c>
      <c r="F280" s="86">
        <f t="shared" ca="1" si="4"/>
        <v>0.55926117680304999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57"/>
      <c r="E281" s="65" t="s">
        <v>6339</v>
      </c>
      <c r="F281" s="86">
        <f t="shared" ca="1" si="4"/>
        <v>0.10206697844081081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57">
        <v>1</v>
      </c>
      <c r="E282" s="65" t="s">
        <v>6342</v>
      </c>
      <c r="F282" s="86">
        <f t="shared" ca="1" si="4"/>
        <v>9.0332167697125154E-2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57">
        <v>1</v>
      </c>
      <c r="E283" s="65" t="s">
        <v>6345</v>
      </c>
      <c r="F283" s="86">
        <f t="shared" ca="1" si="4"/>
        <v>0.83905752328188876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57">
        <v>1</v>
      </c>
      <c r="E284" s="65" t="s">
        <v>6348</v>
      </c>
      <c r="F284" s="86">
        <f t="shared" ca="1" si="4"/>
        <v>0.93307543526367442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57">
        <v>1</v>
      </c>
      <c r="E285" s="65" t="s">
        <v>6351</v>
      </c>
      <c r="F285" s="86">
        <f t="shared" ca="1" si="4"/>
        <v>0.19689359385431837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57"/>
      <c r="E286" s="65" t="s">
        <v>6354</v>
      </c>
      <c r="F286" s="86">
        <f t="shared" ca="1" si="4"/>
        <v>0.23010334247911202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57">
        <v>1</v>
      </c>
      <c r="E287" s="65" t="s">
        <v>6357</v>
      </c>
      <c r="F287" s="86">
        <f t="shared" ca="1" si="4"/>
        <v>0.60263092751375535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57">
        <v>1</v>
      </c>
      <c r="E288" s="65" t="s">
        <v>6360</v>
      </c>
      <c r="F288" s="86">
        <f t="shared" ca="1" si="4"/>
        <v>0.36471906006113153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57">
        <v>1</v>
      </c>
      <c r="E289" s="65" t="s">
        <v>6363</v>
      </c>
      <c r="F289" s="86">
        <f t="shared" ca="1" si="4"/>
        <v>0.59525870014238424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57">
        <v>1</v>
      </c>
      <c r="E290" s="65" t="s">
        <v>6366</v>
      </c>
      <c r="F290" s="86">
        <f t="shared" ca="1" si="4"/>
        <v>0.5381905687876567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57"/>
      <c r="E291" s="65" t="s">
        <v>6369</v>
      </c>
      <c r="F291" s="86">
        <f t="shared" ca="1" si="4"/>
        <v>0.12899638190242535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57">
        <v>1</v>
      </c>
      <c r="E292" s="65" t="s">
        <v>6372</v>
      </c>
      <c r="F292" s="86">
        <f t="shared" ca="1" si="4"/>
        <v>0.93731678349604142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57">
        <v>1</v>
      </c>
      <c r="E293" s="65" t="s">
        <v>6375</v>
      </c>
      <c r="F293" s="86">
        <f t="shared" ca="1" si="4"/>
        <v>0.57110816181105073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57">
        <v>1</v>
      </c>
      <c r="E294" s="65" t="s">
        <v>6378</v>
      </c>
      <c r="F294" s="86">
        <f t="shared" ca="1" si="4"/>
        <v>0.95642060332049306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57">
        <v>1</v>
      </c>
      <c r="E295" s="65" t="s">
        <v>6381</v>
      </c>
      <c r="F295" s="86">
        <f t="shared" ca="1" si="4"/>
        <v>0.52023514366307755</v>
      </c>
    </row>
    <row r="296" spans="1:6" ht="24.95" customHeight="1">
      <c r="A296" s="8">
        <v>1600</v>
      </c>
      <c r="B296" s="9" t="s">
        <v>6382</v>
      </c>
      <c r="C296" s="10"/>
      <c r="D296" s="57"/>
      <c r="E296" s="65" t="s">
        <v>6383</v>
      </c>
      <c r="F296" s="86">
        <f t="shared" ca="1" si="4"/>
        <v>0.19881479402481872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57"/>
      <c r="E297" s="65" t="s">
        <v>6386</v>
      </c>
      <c r="F297" s="86">
        <f t="shared" ca="1" si="4"/>
        <v>0.96719801994111754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57">
        <v>1</v>
      </c>
      <c r="E298" s="65" t="s">
        <v>6389</v>
      </c>
      <c r="F298" s="86">
        <f t="shared" ca="1" si="4"/>
        <v>0.92208416838679186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57">
        <v>1</v>
      </c>
      <c r="E299" s="65" t="s">
        <v>6392</v>
      </c>
      <c r="F299" s="86">
        <f t="shared" ca="1" si="4"/>
        <v>0.11930653293854343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57">
        <v>1</v>
      </c>
      <c r="E300" s="65" t="s">
        <v>6395</v>
      </c>
      <c r="F300" s="86">
        <f t="shared" ca="1" si="4"/>
        <v>0.21945525448179148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57"/>
      <c r="E301" s="65" t="s">
        <v>6398</v>
      </c>
      <c r="F301" s="86">
        <f t="shared" ca="1" si="4"/>
        <v>0.87009865259696595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57">
        <v>1</v>
      </c>
      <c r="E302" s="65" t="s">
        <v>6401</v>
      </c>
      <c r="F302" s="86">
        <f t="shared" ca="1" si="4"/>
        <v>6.4732315060240686E-2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57"/>
      <c r="E303" s="65" t="s">
        <v>6404</v>
      </c>
      <c r="F303" s="86">
        <f t="shared" ca="1" si="4"/>
        <v>0.98059000962473097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57">
        <v>1</v>
      </c>
      <c r="E304" s="65" t="s">
        <v>6407</v>
      </c>
      <c r="F304" s="86">
        <f t="shared" ca="1" si="4"/>
        <v>0.19226788856004318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57">
        <v>1</v>
      </c>
      <c r="E305" s="65" t="s">
        <v>6410</v>
      </c>
      <c r="F305" s="86">
        <f t="shared" ca="1" si="4"/>
        <v>0.77655455769898563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57">
        <v>1</v>
      </c>
      <c r="E306" s="65" t="s">
        <v>6413</v>
      </c>
      <c r="F306" s="86">
        <f t="shared" ca="1" si="4"/>
        <v>0.25804639137486074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57"/>
      <c r="E307" s="65" t="s">
        <v>6416</v>
      </c>
      <c r="F307" s="86">
        <f t="shared" ca="1" si="4"/>
        <v>0.92111101579026322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57"/>
      <c r="E308" s="65" t="s">
        <v>6419</v>
      </c>
      <c r="F308" s="86">
        <f t="shared" ca="1" si="4"/>
        <v>0.69090108222311108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57">
        <v>1</v>
      </c>
      <c r="E309" s="65" t="s">
        <v>6422</v>
      </c>
      <c r="F309" s="86">
        <f t="shared" ca="1" si="4"/>
        <v>0.37864448120082173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57"/>
      <c r="E310" s="65" t="s">
        <v>6425</v>
      </c>
      <c r="F310" s="86">
        <f t="shared" ca="1" si="4"/>
        <v>0.69531027915677146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57">
        <v>1</v>
      </c>
      <c r="E311" s="65" t="s">
        <v>6428</v>
      </c>
      <c r="F311" s="86">
        <f t="shared" ca="1" si="4"/>
        <v>0.75178342470467618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57"/>
      <c r="E312" s="65" t="s">
        <v>6431</v>
      </c>
      <c r="F312" s="86">
        <f t="shared" ca="1" si="4"/>
        <v>0.76506598802221382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57">
        <v>1</v>
      </c>
      <c r="E313" s="65" t="s">
        <v>6434</v>
      </c>
      <c r="F313" s="86">
        <f t="shared" ca="1" si="4"/>
        <v>0.47897399389172401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57"/>
      <c r="E314" s="65" t="s">
        <v>6437</v>
      </c>
      <c r="F314" s="86">
        <f t="shared" ca="1" si="4"/>
        <v>5.3266563481612406E-2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57"/>
      <c r="E315" s="65" t="s">
        <v>6440</v>
      </c>
      <c r="F315" s="86">
        <f t="shared" ca="1" si="4"/>
        <v>0.4898372683820198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57">
        <v>1</v>
      </c>
      <c r="E316" s="65" t="s">
        <v>6443</v>
      </c>
      <c r="F316" s="86">
        <f t="shared" ca="1" si="4"/>
        <v>0.64944368301924305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57"/>
      <c r="E317" s="65" t="s">
        <v>6446</v>
      </c>
      <c r="F317" s="86">
        <f t="shared" ca="1" si="4"/>
        <v>0.45812964652239518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57"/>
      <c r="E318" s="65" t="s">
        <v>6449</v>
      </c>
      <c r="F318" s="86">
        <f t="shared" ca="1" si="4"/>
        <v>0.9187498874270158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57">
        <v>1</v>
      </c>
      <c r="E319" s="65" t="s">
        <v>6452</v>
      </c>
      <c r="F319" s="86">
        <f t="shared" ca="1" si="4"/>
        <v>0.18590833244051574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57"/>
      <c r="E320" s="65" t="s">
        <v>6455</v>
      </c>
      <c r="F320" s="86">
        <f t="shared" ca="1" si="4"/>
        <v>0.70100446802150063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57"/>
      <c r="E321" s="65" t="s">
        <v>6458</v>
      </c>
      <c r="F321" s="86">
        <f t="shared" ca="1" si="4"/>
        <v>0.70315841090995279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57"/>
      <c r="E322" s="65" t="s">
        <v>6461</v>
      </c>
      <c r="F322" s="86">
        <f t="shared" ca="1" si="4"/>
        <v>0.82882371694346779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57">
        <v>1</v>
      </c>
      <c r="E323" s="65" t="s">
        <v>6464</v>
      </c>
      <c r="F323" s="86">
        <f t="shared" ref="F323:F386" ca="1" si="5">RAND()</f>
        <v>0.1508694803622832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57"/>
      <c r="E324" s="65" t="s">
        <v>6467</v>
      </c>
      <c r="F324" s="86">
        <f t="shared" ca="1" si="5"/>
        <v>0.54941536397155388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57">
        <v>1</v>
      </c>
      <c r="E325" s="65" t="s">
        <v>6470</v>
      </c>
      <c r="F325" s="86">
        <f t="shared" ca="1" si="5"/>
        <v>0.62825206975417691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57">
        <v>1</v>
      </c>
      <c r="E326" s="65" t="s">
        <v>6473</v>
      </c>
      <c r="F326" s="86">
        <f t="shared" ca="1" si="5"/>
        <v>0.17795995229603401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57"/>
      <c r="E327" s="65" t="s">
        <v>6476</v>
      </c>
      <c r="F327" s="86">
        <f t="shared" ca="1" si="5"/>
        <v>0.9432889622091557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57">
        <v>1</v>
      </c>
      <c r="E328" s="65" t="s">
        <v>6479</v>
      </c>
      <c r="F328" s="86">
        <f t="shared" ca="1" si="5"/>
        <v>0.273300998499582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57"/>
      <c r="E329" s="65" t="s">
        <v>6482</v>
      </c>
      <c r="F329" s="86">
        <f t="shared" ca="1" si="5"/>
        <v>0.30013685555519898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57"/>
      <c r="E330" s="65" t="s">
        <v>6485</v>
      </c>
      <c r="F330" s="86">
        <f t="shared" ca="1" si="5"/>
        <v>0.83497075730311043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57"/>
      <c r="E331" s="65" t="s">
        <v>6488</v>
      </c>
      <c r="F331" s="86">
        <f t="shared" ca="1" si="5"/>
        <v>0.15424602186772807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57"/>
      <c r="E332" s="65" t="s">
        <v>6491</v>
      </c>
      <c r="F332" s="86">
        <f t="shared" ca="1" si="5"/>
        <v>0.14484909138403768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57">
        <v>1</v>
      </c>
      <c r="E333" s="65" t="s">
        <v>6494</v>
      </c>
      <c r="F333" s="86">
        <f t="shared" ca="1" si="5"/>
        <v>0.68847685739860198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57">
        <v>1</v>
      </c>
      <c r="E334" s="65" t="s">
        <v>6497</v>
      </c>
      <c r="F334" s="86">
        <f t="shared" ca="1" si="5"/>
        <v>0.21835548427215878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57">
        <v>1</v>
      </c>
      <c r="E335" s="65" t="s">
        <v>6500</v>
      </c>
      <c r="F335" s="86">
        <f t="shared" ca="1" si="5"/>
        <v>0.94283678951284833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57">
        <v>1</v>
      </c>
      <c r="E336" s="65" t="s">
        <v>6503</v>
      </c>
      <c r="F336" s="86">
        <f t="shared" ca="1" si="5"/>
        <v>0.43278527955078627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57"/>
      <c r="E337" s="65" t="s">
        <v>6506</v>
      </c>
      <c r="F337" s="86">
        <f t="shared" ca="1" si="5"/>
        <v>0.54929141261641623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57">
        <v>1</v>
      </c>
      <c r="E338" s="65" t="s">
        <v>6509</v>
      </c>
      <c r="F338" s="86">
        <f t="shared" ca="1" si="5"/>
        <v>0.91556233471713555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57">
        <v>1</v>
      </c>
      <c r="E339" s="65" t="s">
        <v>6512</v>
      </c>
      <c r="F339" s="86">
        <f t="shared" ca="1" si="5"/>
        <v>0.54020062784081613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57"/>
      <c r="E340" s="65" t="s">
        <v>6515</v>
      </c>
      <c r="F340" s="86">
        <f t="shared" ca="1" si="5"/>
        <v>0.1682503785563213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57"/>
      <c r="E341" s="65" t="s">
        <v>6518</v>
      </c>
      <c r="F341" s="86">
        <f t="shared" ca="1" si="5"/>
        <v>0.2279746706932726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57">
        <v>1</v>
      </c>
      <c r="E342" s="65" t="s">
        <v>6521</v>
      </c>
      <c r="F342" s="86">
        <f t="shared" ca="1" si="5"/>
        <v>0.89104061470136475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57">
        <v>1</v>
      </c>
      <c r="E343" s="65" t="s">
        <v>6524</v>
      </c>
      <c r="F343" s="86">
        <f t="shared" ca="1" si="5"/>
        <v>0.75168540847283738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57">
        <v>1</v>
      </c>
      <c r="E344" s="65" t="s">
        <v>6527</v>
      </c>
      <c r="F344" s="86">
        <f t="shared" ca="1" si="5"/>
        <v>7.6362349620809233E-2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57"/>
      <c r="E345" s="65" t="s">
        <v>6530</v>
      </c>
      <c r="F345" s="86">
        <f t="shared" ca="1" si="5"/>
        <v>0.44849725248103345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57"/>
      <c r="E346" s="65" t="s">
        <v>6533</v>
      </c>
      <c r="F346" s="86">
        <f t="shared" ca="1" si="5"/>
        <v>0.19848644869760557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57"/>
      <c r="E347" s="65" t="s">
        <v>6536</v>
      </c>
      <c r="F347" s="86">
        <f t="shared" ca="1" si="5"/>
        <v>0.57702014643276356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57">
        <v>1</v>
      </c>
      <c r="E348" s="65" t="s">
        <v>6539</v>
      </c>
      <c r="F348" s="86">
        <f t="shared" ca="1" si="5"/>
        <v>1.3029487808729812E-2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57">
        <v>1</v>
      </c>
      <c r="E349" s="65" t="s">
        <v>6542</v>
      </c>
      <c r="F349" s="86">
        <f t="shared" ca="1" si="5"/>
        <v>0.53901822880775518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57">
        <v>1</v>
      </c>
      <c r="E350" s="65" t="s">
        <v>6545</v>
      </c>
      <c r="F350" s="86">
        <f t="shared" ca="1" si="5"/>
        <v>0.55092889380578536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57"/>
      <c r="E351" s="65" t="s">
        <v>6548</v>
      </c>
      <c r="F351" s="86">
        <f t="shared" ca="1" si="5"/>
        <v>0.6195896774948797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57"/>
      <c r="E352" s="65" t="s">
        <v>6551</v>
      </c>
      <c r="F352" s="86">
        <f t="shared" ca="1" si="5"/>
        <v>0.52901302642415504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57"/>
      <c r="E353" s="65" t="s">
        <v>6554</v>
      </c>
      <c r="F353" s="86">
        <f t="shared" ca="1" si="5"/>
        <v>8.4789209750386507E-2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57">
        <v>1</v>
      </c>
      <c r="E354" s="65" t="s">
        <v>6557</v>
      </c>
      <c r="F354" s="86">
        <f t="shared" ca="1" si="5"/>
        <v>0.70433579382849554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57">
        <v>1</v>
      </c>
      <c r="E355" s="65" t="s">
        <v>6560</v>
      </c>
      <c r="F355" s="86">
        <f t="shared" ca="1" si="5"/>
        <v>0.53169672502110721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57"/>
      <c r="E356" s="65" t="s">
        <v>6563</v>
      </c>
      <c r="F356" s="86">
        <f t="shared" ca="1" si="5"/>
        <v>5.6350178308286814E-2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57">
        <v>1</v>
      </c>
      <c r="E357" s="65" t="s">
        <v>6566</v>
      </c>
      <c r="F357" s="86">
        <f t="shared" ca="1" si="5"/>
        <v>0.3503439679930942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57"/>
      <c r="E358" s="65" t="s">
        <v>6569</v>
      </c>
      <c r="F358" s="86">
        <f t="shared" ca="1" si="5"/>
        <v>0.14083667418604684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57">
        <v>1</v>
      </c>
      <c r="E359" s="65" t="s">
        <v>6572</v>
      </c>
      <c r="F359" s="86">
        <f t="shared" ca="1" si="5"/>
        <v>0.25522438797342939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57">
        <v>1</v>
      </c>
      <c r="E360" s="65" t="s">
        <v>6575</v>
      </c>
      <c r="F360" s="86">
        <f t="shared" ca="1" si="5"/>
        <v>2.854169764304515E-2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57"/>
      <c r="E361" s="65" t="s">
        <v>6578</v>
      </c>
      <c r="F361" s="86">
        <f t="shared" ca="1" si="5"/>
        <v>0.19684649729118586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57">
        <v>1</v>
      </c>
      <c r="E362" s="65" t="s">
        <v>6581</v>
      </c>
      <c r="F362" s="86">
        <f t="shared" ca="1" si="5"/>
        <v>0.77887465050658267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57">
        <v>1</v>
      </c>
      <c r="E363" s="65" t="s">
        <v>6584</v>
      </c>
      <c r="F363" s="86">
        <f t="shared" ca="1" si="5"/>
        <v>0.82884804192194828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57">
        <v>1</v>
      </c>
      <c r="E364" s="65" t="s">
        <v>6587</v>
      </c>
      <c r="F364" s="86">
        <f t="shared" ca="1" si="5"/>
        <v>0.62827758918351728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57"/>
      <c r="E365" s="65" t="s">
        <v>6590</v>
      </c>
      <c r="F365" s="86">
        <f t="shared" ca="1" si="5"/>
        <v>0.88577377918953648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57"/>
      <c r="E366" s="65" t="s">
        <v>6593</v>
      </c>
      <c r="F366" s="86">
        <f t="shared" ca="1" si="5"/>
        <v>0.22794354561816754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57"/>
      <c r="E367" s="65" t="s">
        <v>6596</v>
      </c>
      <c r="F367" s="86">
        <f t="shared" ca="1" si="5"/>
        <v>0.35311529427203359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57">
        <v>1</v>
      </c>
      <c r="E368" s="65" t="s">
        <v>6599</v>
      </c>
      <c r="F368" s="86">
        <f t="shared" ca="1" si="5"/>
        <v>0.84797617739436626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57">
        <v>1</v>
      </c>
      <c r="E369" s="65" t="s">
        <v>6602</v>
      </c>
      <c r="F369" s="86">
        <f t="shared" ca="1" si="5"/>
        <v>0.996480608611508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57"/>
      <c r="E370" s="65" t="s">
        <v>6605</v>
      </c>
      <c r="F370" s="86">
        <f t="shared" ca="1" si="5"/>
        <v>0.51551250669327597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57">
        <v>1</v>
      </c>
      <c r="E371" s="65" t="s">
        <v>6608</v>
      </c>
      <c r="F371" s="86">
        <f t="shared" ca="1" si="5"/>
        <v>0.3219226267523273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57"/>
      <c r="E372" s="65" t="s">
        <v>6611</v>
      </c>
      <c r="F372" s="86">
        <f t="shared" ca="1" si="5"/>
        <v>0.59505571098658949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57">
        <v>1</v>
      </c>
      <c r="E373" s="65" t="s">
        <v>6614</v>
      </c>
      <c r="F373" s="86">
        <f t="shared" ca="1" si="5"/>
        <v>0.39469602727028219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57">
        <v>1</v>
      </c>
      <c r="E374" s="65" t="s">
        <v>6617</v>
      </c>
      <c r="F374" s="86">
        <f t="shared" ca="1" si="5"/>
        <v>0.12745604884981376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57">
        <v>1</v>
      </c>
      <c r="E375" s="65" t="s">
        <v>6620</v>
      </c>
      <c r="F375" s="86">
        <f t="shared" ca="1" si="5"/>
        <v>0.3026198527032663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57">
        <v>1</v>
      </c>
      <c r="E376" s="65" t="s">
        <v>6623</v>
      </c>
      <c r="F376" s="86">
        <f t="shared" ca="1" si="5"/>
        <v>0.76826416114670737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57">
        <v>1</v>
      </c>
      <c r="E377" s="65" t="s">
        <v>6626</v>
      </c>
      <c r="F377" s="86">
        <f t="shared" ca="1" si="5"/>
        <v>0.58991594247444978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57">
        <v>1</v>
      </c>
      <c r="E378" s="65" t="s">
        <v>6629</v>
      </c>
      <c r="F378" s="86">
        <f t="shared" ca="1" si="5"/>
        <v>0.40157332304061144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57">
        <v>1</v>
      </c>
      <c r="E379" s="65" t="s">
        <v>6632</v>
      </c>
      <c r="F379" s="86">
        <f t="shared" ca="1" si="5"/>
        <v>0.21678388283668903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57">
        <v>1</v>
      </c>
      <c r="E380" s="65" t="s">
        <v>6635</v>
      </c>
      <c r="F380" s="86">
        <f t="shared" ca="1" si="5"/>
        <v>0.63841115310209906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57"/>
      <c r="E381" s="65" t="s">
        <v>6638</v>
      </c>
      <c r="F381" s="86">
        <f t="shared" ca="1" si="5"/>
        <v>9.9577282841812775E-2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57"/>
      <c r="E382" s="65" t="s">
        <v>6641</v>
      </c>
      <c r="F382" s="86">
        <f t="shared" ca="1" si="5"/>
        <v>0.69985804471245583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57">
        <v>1</v>
      </c>
      <c r="E383" s="65" t="s">
        <v>6644</v>
      </c>
      <c r="F383" s="86">
        <f t="shared" ca="1" si="5"/>
        <v>0.55998597452908361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57"/>
      <c r="E384" s="65" t="s">
        <v>6647</v>
      </c>
      <c r="F384" s="86">
        <f t="shared" ca="1" si="5"/>
        <v>9.4351278981042452E-2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57"/>
      <c r="E385" s="65" t="s">
        <v>6650</v>
      </c>
      <c r="F385" s="86">
        <f t="shared" ca="1" si="5"/>
        <v>0.22463580689057938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57">
        <v>1</v>
      </c>
      <c r="E386" s="65" t="s">
        <v>6653</v>
      </c>
      <c r="F386" s="86">
        <f t="shared" ca="1" si="5"/>
        <v>4.3649802714210484E-2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57">
        <v>1</v>
      </c>
      <c r="E387" s="65" t="s">
        <v>6656</v>
      </c>
      <c r="F387" s="86">
        <f t="shared" ref="F387:F450" ca="1" si="6">RAND()</f>
        <v>0.71404391050361071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57">
        <v>1</v>
      </c>
      <c r="E388" s="65" t="s">
        <v>6659</v>
      </c>
      <c r="F388" s="86">
        <f t="shared" ca="1" si="6"/>
        <v>0.71946293890723978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57"/>
      <c r="E389" s="65" t="s">
        <v>6662</v>
      </c>
      <c r="F389" s="86">
        <f t="shared" ca="1" si="6"/>
        <v>7.5454671707023691E-2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57"/>
      <c r="E390" s="65" t="s">
        <v>6665</v>
      </c>
      <c r="F390" s="86">
        <f t="shared" ca="1" si="6"/>
        <v>0.71075850681659969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57">
        <v>1</v>
      </c>
      <c r="E391" s="65" t="s">
        <v>6668</v>
      </c>
      <c r="F391" s="86">
        <f t="shared" ca="1" si="6"/>
        <v>0.17779138153211327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57">
        <v>1</v>
      </c>
      <c r="E392" s="65" t="s">
        <v>6671</v>
      </c>
      <c r="F392" s="86">
        <f t="shared" ca="1" si="6"/>
        <v>0.21012380295131128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57">
        <v>1</v>
      </c>
      <c r="E393" s="65" t="s">
        <v>6674</v>
      </c>
      <c r="F393" s="86">
        <f t="shared" ca="1" si="6"/>
        <v>0.22512923926999284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57">
        <v>1</v>
      </c>
      <c r="E394" s="65" t="s">
        <v>6677</v>
      </c>
      <c r="F394" s="86">
        <f t="shared" ca="1" si="6"/>
        <v>0.99012146657247246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57">
        <v>1</v>
      </c>
      <c r="E395" s="65" t="s">
        <v>6680</v>
      </c>
      <c r="F395" s="86">
        <f t="shared" ca="1" si="6"/>
        <v>0.99877866828699857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57"/>
      <c r="E396" s="65" t="s">
        <v>6683</v>
      </c>
      <c r="F396" s="86">
        <f t="shared" ca="1" si="6"/>
        <v>0.27249254611646656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57"/>
      <c r="E397" s="65" t="s">
        <v>6686</v>
      </c>
      <c r="F397" s="86">
        <f t="shared" ca="1" si="6"/>
        <v>0.2079774574147093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57">
        <v>1</v>
      </c>
      <c r="E398" s="65" t="s">
        <v>6689</v>
      </c>
      <c r="F398" s="86">
        <f t="shared" ca="1" si="6"/>
        <v>0.46243763207877009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57"/>
      <c r="E399" s="65" t="s">
        <v>6692</v>
      </c>
      <c r="F399" s="86">
        <f t="shared" ca="1" si="6"/>
        <v>0.5487373606960041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57"/>
      <c r="E400" s="65" t="s">
        <v>6695</v>
      </c>
      <c r="F400" s="86">
        <f t="shared" ca="1" si="6"/>
        <v>0.71202049454153993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57"/>
      <c r="E401" s="65" t="s">
        <v>6698</v>
      </c>
      <c r="F401" s="86">
        <f t="shared" ca="1" si="6"/>
        <v>0.55580835893164005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57">
        <v>1</v>
      </c>
      <c r="E402" s="65" t="s">
        <v>6701</v>
      </c>
      <c r="F402" s="86">
        <f t="shared" ca="1" si="6"/>
        <v>0.66748341279802736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57">
        <v>1</v>
      </c>
      <c r="E403" s="65" t="s">
        <v>6704</v>
      </c>
      <c r="F403" s="86">
        <f t="shared" ca="1" si="6"/>
        <v>0.51593396156402749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57"/>
      <c r="E404" s="65" t="s">
        <v>6707</v>
      </c>
      <c r="F404" s="86">
        <f t="shared" ca="1" si="6"/>
        <v>0.64827547239172822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57">
        <v>1</v>
      </c>
      <c r="E405" s="65" t="s">
        <v>6710</v>
      </c>
      <c r="F405" s="86">
        <f t="shared" ca="1" si="6"/>
        <v>0.6537968683888683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57">
        <v>1</v>
      </c>
      <c r="E406" s="65" t="s">
        <v>6713</v>
      </c>
      <c r="F406" s="86">
        <f t="shared" ca="1" si="6"/>
        <v>0.36721873127447957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57"/>
      <c r="E407" s="65" t="s">
        <v>6716</v>
      </c>
      <c r="F407" s="86">
        <f t="shared" ca="1" si="6"/>
        <v>0.59974766324776652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57"/>
      <c r="E408" s="65" t="s">
        <v>6719</v>
      </c>
      <c r="F408" s="86">
        <f t="shared" ca="1" si="6"/>
        <v>0.37876367576783032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57">
        <v>1</v>
      </c>
      <c r="E409" s="65" t="s">
        <v>6722</v>
      </c>
      <c r="F409" s="86">
        <f t="shared" ca="1" si="6"/>
        <v>0.33444124985886814</v>
      </c>
    </row>
    <row r="410" spans="1:6" ht="24.95" customHeight="1">
      <c r="A410" s="8">
        <v>3683</v>
      </c>
      <c r="B410" s="9" t="s">
        <v>6723</v>
      </c>
      <c r="C410" s="10"/>
      <c r="D410" s="57">
        <v>1</v>
      </c>
      <c r="E410" s="65" t="s">
        <v>6724</v>
      </c>
      <c r="F410" s="86">
        <f t="shared" ca="1" si="6"/>
        <v>0.55091110783127695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57">
        <v>1</v>
      </c>
      <c r="E411" s="65" t="s">
        <v>6727</v>
      </c>
      <c r="F411" s="86">
        <f t="shared" ca="1" si="6"/>
        <v>0.7410432803416922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57">
        <v>1</v>
      </c>
      <c r="E412" s="65" t="s">
        <v>6730</v>
      </c>
      <c r="F412" s="86">
        <f t="shared" ca="1" si="6"/>
        <v>0.34726374371546842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57"/>
      <c r="E413" s="65" t="s">
        <v>6733</v>
      </c>
      <c r="F413" s="86">
        <f t="shared" ca="1" si="6"/>
        <v>0.64432092805088892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57">
        <v>1</v>
      </c>
      <c r="E414" s="65" t="s">
        <v>6736</v>
      </c>
      <c r="F414" s="86">
        <f t="shared" ca="1" si="6"/>
        <v>0.75262729301843101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57"/>
      <c r="E415" s="65" t="s">
        <v>6739</v>
      </c>
      <c r="F415" s="86">
        <f t="shared" ca="1" si="6"/>
        <v>0.20735239881104983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57"/>
      <c r="E416" s="65" t="s">
        <v>6741</v>
      </c>
      <c r="F416" s="86">
        <f t="shared" ca="1" si="6"/>
        <v>0.33965403536536753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57"/>
      <c r="E417" s="65" t="s">
        <v>6744</v>
      </c>
      <c r="F417" s="86">
        <f t="shared" ca="1" si="6"/>
        <v>0.14243377427851867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57"/>
      <c r="E418" s="65" t="s">
        <v>6747</v>
      </c>
      <c r="F418" s="86">
        <f t="shared" ca="1" si="6"/>
        <v>5.4575172277959938E-2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57"/>
      <c r="E419" s="65" t="s">
        <v>6750</v>
      </c>
      <c r="F419" s="86">
        <f t="shared" ca="1" si="6"/>
        <v>0.93998247713573146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57"/>
      <c r="E420" s="65" t="s">
        <v>6753</v>
      </c>
      <c r="F420" s="86">
        <f t="shared" ca="1" si="6"/>
        <v>0.13012848362317597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57">
        <v>1</v>
      </c>
      <c r="E421" s="65" t="s">
        <v>6756</v>
      </c>
      <c r="F421" s="86">
        <f t="shared" ca="1" si="6"/>
        <v>0.31182380007905197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57"/>
      <c r="E422" s="65" t="s">
        <v>6759</v>
      </c>
      <c r="F422" s="86">
        <f t="shared" ca="1" si="6"/>
        <v>0.2051081712835453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57">
        <v>1</v>
      </c>
      <c r="E423" s="65" t="s">
        <v>6762</v>
      </c>
      <c r="F423" s="86">
        <f t="shared" ca="1" si="6"/>
        <v>0.5445899759436712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57">
        <v>1</v>
      </c>
      <c r="E424" s="65" t="s">
        <v>6765</v>
      </c>
      <c r="F424" s="86">
        <f t="shared" ca="1" si="6"/>
        <v>0.67698924168392494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57">
        <v>1</v>
      </c>
      <c r="E425" s="65" t="s">
        <v>6768</v>
      </c>
      <c r="F425" s="86">
        <f t="shared" ca="1" si="6"/>
        <v>0.81666711773129697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57">
        <v>1</v>
      </c>
      <c r="E426" s="65" t="s">
        <v>6771</v>
      </c>
      <c r="F426" s="86">
        <f t="shared" ca="1" si="6"/>
        <v>0.29157458453479024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57"/>
      <c r="E427" s="65" t="s">
        <v>6774</v>
      </c>
      <c r="F427" s="86">
        <f t="shared" ca="1" si="6"/>
        <v>0.69268417820333406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57">
        <v>1</v>
      </c>
      <c r="E428" s="65" t="s">
        <v>6777</v>
      </c>
      <c r="F428" s="86">
        <f t="shared" ca="1" si="6"/>
        <v>0.88139211759338543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57"/>
      <c r="E429" s="65" t="s">
        <v>6780</v>
      </c>
      <c r="F429" s="86">
        <f t="shared" ca="1" si="6"/>
        <v>0.97915100321825344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57">
        <v>1</v>
      </c>
      <c r="E430" s="65" t="s">
        <v>6783</v>
      </c>
      <c r="F430" s="86">
        <f t="shared" ca="1" si="6"/>
        <v>0.3687308408414397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57">
        <v>1</v>
      </c>
      <c r="E431" s="65" t="s">
        <v>6786</v>
      </c>
      <c r="F431" s="86">
        <f t="shared" ca="1" si="6"/>
        <v>6.1174484191461653E-2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57"/>
      <c r="E432" s="65" t="s">
        <v>6789</v>
      </c>
      <c r="F432" s="86">
        <f t="shared" ca="1" si="6"/>
        <v>0.84366476488138142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57"/>
      <c r="E433" s="65" t="s">
        <v>6792</v>
      </c>
      <c r="F433" s="86">
        <f t="shared" ca="1" si="6"/>
        <v>0.48966024479519943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57">
        <v>1</v>
      </c>
      <c r="E434" s="65" t="s">
        <v>6795</v>
      </c>
      <c r="F434" s="86">
        <f t="shared" ca="1" si="6"/>
        <v>0.91055822273886944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57">
        <v>1</v>
      </c>
      <c r="E435" s="65" t="s">
        <v>6798</v>
      </c>
      <c r="F435" s="86">
        <f t="shared" ca="1" si="6"/>
        <v>0.49530564431298085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57"/>
      <c r="E436" s="65" t="s">
        <v>6801</v>
      </c>
      <c r="F436" s="86">
        <f t="shared" ca="1" si="6"/>
        <v>0.87051253500107428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57"/>
      <c r="E437" s="65" t="s">
        <v>6804</v>
      </c>
      <c r="F437" s="86">
        <f t="shared" ca="1" si="6"/>
        <v>0.52219020952720696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57">
        <v>1</v>
      </c>
      <c r="E438" s="65" t="s">
        <v>6807</v>
      </c>
      <c r="F438" s="86">
        <f t="shared" ca="1" si="6"/>
        <v>0.41038345541921806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57"/>
      <c r="E439" s="65" t="s">
        <v>6810</v>
      </c>
      <c r="F439" s="86">
        <f t="shared" ca="1" si="6"/>
        <v>0.51483110196393711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57">
        <v>1</v>
      </c>
      <c r="E440" s="65" t="s">
        <v>6813</v>
      </c>
      <c r="F440" s="86">
        <f t="shared" ca="1" si="6"/>
        <v>0.83858361217912847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57"/>
      <c r="E441" s="65" t="s">
        <v>6816</v>
      </c>
      <c r="F441" s="86">
        <f t="shared" ca="1" si="6"/>
        <v>0.41639375464000361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57"/>
      <c r="E442" s="65" t="s">
        <v>6819</v>
      </c>
      <c r="F442" s="86">
        <f t="shared" ca="1" si="6"/>
        <v>0.63396977538605404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57"/>
      <c r="E443" s="65" t="s">
        <v>6822</v>
      </c>
      <c r="F443" s="86">
        <f t="shared" ca="1" si="6"/>
        <v>0.72582829678340366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57"/>
      <c r="E444" s="65" t="s">
        <v>6825</v>
      </c>
      <c r="F444" s="86">
        <f t="shared" ca="1" si="6"/>
        <v>0.39905650769739542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57"/>
      <c r="E445" s="65" t="s">
        <v>6828</v>
      </c>
      <c r="F445" s="86">
        <f t="shared" ca="1" si="6"/>
        <v>0.24104459551688862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57">
        <v>1</v>
      </c>
      <c r="E446" s="65" t="s">
        <v>6831</v>
      </c>
      <c r="F446" s="86">
        <f t="shared" ca="1" si="6"/>
        <v>6.720408412105372E-2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57"/>
      <c r="E447" s="65" t="s">
        <v>6834</v>
      </c>
      <c r="F447" s="86">
        <f t="shared" ca="1" si="6"/>
        <v>0.16085518275736077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57"/>
      <c r="E448" s="65" t="s">
        <v>6837</v>
      </c>
      <c r="F448" s="86">
        <f t="shared" ca="1" si="6"/>
        <v>0.3470938964466953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57">
        <v>1</v>
      </c>
      <c r="E449" s="65" t="s">
        <v>6840</v>
      </c>
      <c r="F449" s="86">
        <f t="shared" ca="1" si="6"/>
        <v>4.4865762451305913E-2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57"/>
      <c r="E450" s="65" t="s">
        <v>6843</v>
      </c>
      <c r="F450" s="86">
        <f t="shared" ca="1" si="6"/>
        <v>4.0025967250829519E-2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57">
        <v>1</v>
      </c>
      <c r="E451" s="65" t="s">
        <v>6846</v>
      </c>
      <c r="F451" s="86">
        <f t="shared" ref="F451:F514" ca="1" si="7">RAND()</f>
        <v>0.1735552372644773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57"/>
      <c r="E452" s="65" t="s">
        <v>6849</v>
      </c>
      <c r="F452" s="86">
        <f t="shared" ca="1" si="7"/>
        <v>0.62627801783030468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57">
        <v>1</v>
      </c>
      <c r="E453" s="65" t="s">
        <v>6852</v>
      </c>
      <c r="F453" s="86">
        <f t="shared" ca="1" si="7"/>
        <v>0.35176593078719032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57"/>
      <c r="E454" s="65" t="s">
        <v>6855</v>
      </c>
      <c r="F454" s="86">
        <f t="shared" ca="1" si="7"/>
        <v>0.79204151689258606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57">
        <v>1</v>
      </c>
      <c r="E455" s="65" t="s">
        <v>6858</v>
      </c>
      <c r="F455" s="86">
        <f t="shared" ca="1" si="7"/>
        <v>0.78724937520915317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57"/>
      <c r="E456" s="65" t="s">
        <v>6861</v>
      </c>
      <c r="F456" s="86">
        <f t="shared" ca="1" si="7"/>
        <v>0.58211139472787021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57">
        <v>1</v>
      </c>
      <c r="E457" s="65" t="s">
        <v>6864</v>
      </c>
      <c r="F457" s="86">
        <f t="shared" ca="1" si="7"/>
        <v>0.78649684430476985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57">
        <v>1</v>
      </c>
      <c r="E458" s="65" t="s">
        <v>6867</v>
      </c>
      <c r="F458" s="86">
        <f t="shared" ca="1" si="7"/>
        <v>0.16026377402474068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57">
        <v>1</v>
      </c>
      <c r="E459" s="65" t="s">
        <v>6870</v>
      </c>
      <c r="F459" s="86">
        <f t="shared" ca="1" si="7"/>
        <v>0.73336409273347158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57"/>
      <c r="E460" s="65" t="s">
        <v>6873</v>
      </c>
      <c r="F460" s="86">
        <f t="shared" ca="1" si="7"/>
        <v>0.5444790722321452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57">
        <v>1</v>
      </c>
      <c r="E461" s="65" t="s">
        <v>6876</v>
      </c>
      <c r="F461" s="86">
        <f t="shared" ca="1" si="7"/>
        <v>0.15388570930490519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57"/>
      <c r="E462" s="65" t="s">
        <v>6879</v>
      </c>
      <c r="F462" s="86">
        <f t="shared" ca="1" si="7"/>
        <v>0.46957470000088319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57"/>
      <c r="E463" s="65" t="s">
        <v>6882</v>
      </c>
      <c r="F463" s="86">
        <f t="shared" ca="1" si="7"/>
        <v>0.31680085801852953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57"/>
      <c r="E464" s="65" t="s">
        <v>6885</v>
      </c>
      <c r="F464" s="86">
        <f t="shared" ca="1" si="7"/>
        <v>0.83156712719680248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57"/>
      <c r="E465" s="65" t="s">
        <v>6888</v>
      </c>
      <c r="F465" s="86">
        <f t="shared" ca="1" si="7"/>
        <v>0.53503671348299975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57"/>
      <c r="E466" s="65" t="s">
        <v>6891</v>
      </c>
      <c r="F466" s="86">
        <f t="shared" ca="1" si="7"/>
        <v>0.62367483456070938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57">
        <v>1</v>
      </c>
      <c r="E467" s="65" t="s">
        <v>6894</v>
      </c>
      <c r="F467" s="86">
        <f t="shared" ca="1" si="7"/>
        <v>0.35212283831355673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57"/>
      <c r="E468" s="65" t="s">
        <v>6897</v>
      </c>
      <c r="F468" s="86">
        <f t="shared" ca="1" si="7"/>
        <v>0.29431474224936205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57">
        <v>1</v>
      </c>
      <c r="E469" s="65" t="s">
        <v>6900</v>
      </c>
      <c r="F469" s="86">
        <f t="shared" ca="1" si="7"/>
        <v>0.96431076685368866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57">
        <v>1</v>
      </c>
      <c r="E470" s="65" t="s">
        <v>6903</v>
      </c>
      <c r="F470" s="86">
        <f t="shared" ca="1" si="7"/>
        <v>0.29977759993884023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57"/>
      <c r="E471" s="65" t="s">
        <v>6906</v>
      </c>
      <c r="F471" s="86">
        <f t="shared" ca="1" si="7"/>
        <v>0.38281918494495659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57">
        <v>1</v>
      </c>
      <c r="E472" s="65" t="s">
        <v>6909</v>
      </c>
      <c r="F472" s="86">
        <f t="shared" ca="1" si="7"/>
        <v>0.46620071550756681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57"/>
      <c r="E473" s="65" t="s">
        <v>6912</v>
      </c>
      <c r="F473" s="86">
        <f t="shared" ca="1" si="7"/>
        <v>0.90337348816487539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57">
        <v>1</v>
      </c>
      <c r="E474" s="65" t="s">
        <v>6915</v>
      </c>
      <c r="F474" s="86">
        <f t="shared" ca="1" si="7"/>
        <v>0.26666645346206941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57"/>
      <c r="E475" s="65" t="s">
        <v>6918</v>
      </c>
      <c r="F475" s="86">
        <f t="shared" ca="1" si="7"/>
        <v>0.23250187335334893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57"/>
      <c r="E476" s="65" t="s">
        <v>6921</v>
      </c>
      <c r="F476" s="86">
        <f t="shared" ca="1" si="7"/>
        <v>0.42276565711425118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57"/>
      <c r="E477" s="65" t="s">
        <v>6924</v>
      </c>
      <c r="F477" s="86">
        <f t="shared" ca="1" si="7"/>
        <v>0.13747543935339079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57"/>
      <c r="E478" s="65" t="s">
        <v>6927</v>
      </c>
      <c r="F478" s="86">
        <f t="shared" ca="1" si="7"/>
        <v>4.6002475285516709E-2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57"/>
      <c r="E479" s="65" t="s">
        <v>6930</v>
      </c>
      <c r="F479" s="86">
        <f t="shared" ca="1" si="7"/>
        <v>0.29513438400477487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57"/>
      <c r="E480" s="65" t="s">
        <v>6933</v>
      </c>
      <c r="F480" s="86">
        <f t="shared" ca="1" si="7"/>
        <v>0.74912946660728441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57">
        <v>1</v>
      </c>
      <c r="E481" s="65" t="s">
        <v>6936</v>
      </c>
      <c r="F481" s="86">
        <f t="shared" ca="1" si="7"/>
        <v>0.27196705510790331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57"/>
      <c r="E482" s="65" t="s">
        <v>6939</v>
      </c>
      <c r="F482" s="86">
        <f t="shared" ca="1" si="7"/>
        <v>0.85034162884382547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57"/>
      <c r="E483" s="65" t="s">
        <v>6942</v>
      </c>
      <c r="F483" s="86">
        <f t="shared" ca="1" si="7"/>
        <v>6.0487720703950809E-2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57"/>
      <c r="E484" s="65" t="s">
        <v>6945</v>
      </c>
      <c r="F484" s="86">
        <f t="shared" ca="1" si="7"/>
        <v>0.93598332601495049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57">
        <v>1</v>
      </c>
      <c r="E485" s="65" t="s">
        <v>6948</v>
      </c>
      <c r="F485" s="86">
        <f t="shared" ca="1" si="7"/>
        <v>0.13217976969368572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57">
        <v>1</v>
      </c>
      <c r="E486" s="65" t="s">
        <v>6951</v>
      </c>
      <c r="F486" s="86">
        <f t="shared" ca="1" si="7"/>
        <v>0.11711001436746338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57">
        <v>1</v>
      </c>
      <c r="E487" s="65" t="s">
        <v>6954</v>
      </c>
      <c r="F487" s="86">
        <f t="shared" ca="1" si="7"/>
        <v>0.98726501854034987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57">
        <v>1</v>
      </c>
      <c r="E488" s="65" t="s">
        <v>6957</v>
      </c>
      <c r="F488" s="86">
        <f t="shared" ca="1" si="7"/>
        <v>0.2556127164145251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57"/>
      <c r="E489" s="65" t="s">
        <v>6960</v>
      </c>
      <c r="F489" s="86">
        <f t="shared" ca="1" si="7"/>
        <v>0.65682137013802289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57">
        <v>1</v>
      </c>
      <c r="E490" s="65" t="s">
        <v>6963</v>
      </c>
      <c r="F490" s="86">
        <f t="shared" ca="1" si="7"/>
        <v>0.8909973265153418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57"/>
      <c r="E491" s="65" t="s">
        <v>6966</v>
      </c>
      <c r="F491" s="86">
        <f t="shared" ca="1" si="7"/>
        <v>0.28059208546484382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57">
        <v>1</v>
      </c>
      <c r="E492" s="65" t="s">
        <v>6969</v>
      </c>
      <c r="F492" s="86">
        <f t="shared" ca="1" si="7"/>
        <v>0.63351772825065089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57"/>
      <c r="E493" s="65" t="s">
        <v>6972</v>
      </c>
      <c r="F493" s="86">
        <f t="shared" ca="1" si="7"/>
        <v>0.39576036983705043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57">
        <v>1</v>
      </c>
      <c r="E494" s="65" t="s">
        <v>6975</v>
      </c>
      <c r="F494" s="86">
        <f t="shared" ca="1" si="7"/>
        <v>0.7739964764358932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57"/>
      <c r="E495" s="65" t="s">
        <v>6978</v>
      </c>
      <c r="F495" s="86">
        <f t="shared" ca="1" si="7"/>
        <v>0.29212126434505292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57">
        <v>1</v>
      </c>
      <c r="E496" s="65" t="s">
        <v>6981</v>
      </c>
      <c r="F496" s="86">
        <f t="shared" ca="1" si="7"/>
        <v>0.52191289000841368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57">
        <v>1</v>
      </c>
      <c r="E497" s="65" t="s">
        <v>6984</v>
      </c>
      <c r="F497" s="86">
        <f t="shared" ca="1" si="7"/>
        <v>0.47558467849507402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57"/>
      <c r="E498" s="65" t="s">
        <v>6987</v>
      </c>
      <c r="F498" s="86">
        <f t="shared" ca="1" si="7"/>
        <v>0.23305703126043087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57"/>
      <c r="E499" s="65" t="s">
        <v>6990</v>
      </c>
      <c r="F499" s="86">
        <f t="shared" ca="1" si="7"/>
        <v>0.12517781234307757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57"/>
      <c r="E500" s="65" t="s">
        <v>6993</v>
      </c>
      <c r="F500" s="86">
        <f t="shared" ca="1" si="7"/>
        <v>0.46299669728895432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57"/>
      <c r="E501" s="65" t="s">
        <v>6996</v>
      </c>
      <c r="F501" s="86">
        <f t="shared" ca="1" si="7"/>
        <v>0.64910102502358957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57"/>
      <c r="E502" s="65" t="s">
        <v>6999</v>
      </c>
      <c r="F502" s="86">
        <f t="shared" ca="1" si="7"/>
        <v>0.34626778238597467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57">
        <v>1</v>
      </c>
      <c r="E503" s="65" t="s">
        <v>7002</v>
      </c>
      <c r="F503" s="86">
        <f t="shared" ca="1" si="7"/>
        <v>0.34659210955839193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57">
        <v>1</v>
      </c>
      <c r="E504" s="65" t="s">
        <v>7005</v>
      </c>
      <c r="F504" s="86">
        <f t="shared" ca="1" si="7"/>
        <v>0.96320033891494572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57"/>
      <c r="E505" s="65" t="s">
        <v>7008</v>
      </c>
      <c r="F505" s="86">
        <f t="shared" ca="1" si="7"/>
        <v>9.5993588896753468E-2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57"/>
      <c r="E506" s="65" t="s">
        <v>7011</v>
      </c>
      <c r="F506" s="86">
        <f t="shared" ca="1" si="7"/>
        <v>0.30410932421984327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57"/>
      <c r="E507" s="65" t="s">
        <v>7014</v>
      </c>
      <c r="F507" s="86">
        <f t="shared" ca="1" si="7"/>
        <v>7.5609873337270095E-2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57"/>
      <c r="E508" s="65" t="s">
        <v>7017</v>
      </c>
      <c r="F508" s="86">
        <f t="shared" ca="1" si="7"/>
        <v>0.94976774550771859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57">
        <v>1</v>
      </c>
      <c r="E509" s="65" t="s">
        <v>7020</v>
      </c>
      <c r="F509" s="86">
        <f t="shared" ca="1" si="7"/>
        <v>0.50171355693894426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57">
        <v>1</v>
      </c>
      <c r="E510" s="65" t="s">
        <v>7023</v>
      </c>
      <c r="F510" s="86">
        <f t="shared" ca="1" si="7"/>
        <v>0.47931490934102294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57"/>
      <c r="E511" s="65" t="s">
        <v>7026</v>
      </c>
      <c r="F511" s="86">
        <f t="shared" ca="1" si="7"/>
        <v>3.6401328552487011E-2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57">
        <v>1</v>
      </c>
      <c r="E512" s="65" t="s">
        <v>7029</v>
      </c>
      <c r="F512" s="86">
        <f t="shared" ca="1" si="7"/>
        <v>0.33270537516799492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57"/>
      <c r="E513" s="65" t="s">
        <v>7032</v>
      </c>
      <c r="F513" s="86">
        <f t="shared" ca="1" si="7"/>
        <v>0.11852566142684784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57">
        <v>1</v>
      </c>
      <c r="E514" s="65" t="s">
        <v>7035</v>
      </c>
      <c r="F514" s="86">
        <f t="shared" ca="1" si="7"/>
        <v>0.48915543976129261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57"/>
      <c r="E515" s="65" t="s">
        <v>7038</v>
      </c>
      <c r="F515" s="86">
        <f t="shared" ref="F515:F578" ca="1" si="8">RAND()</f>
        <v>0.91635575799876567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57"/>
      <c r="E516" s="65" t="s">
        <v>7041</v>
      </c>
      <c r="F516" s="86">
        <f t="shared" ca="1" si="8"/>
        <v>0.6024298497631112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57"/>
      <c r="E517" s="65" t="s">
        <v>7044</v>
      </c>
      <c r="F517" s="86">
        <f t="shared" ca="1" si="8"/>
        <v>0.54199099300438958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57"/>
      <c r="E518" s="65" t="s">
        <v>7047</v>
      </c>
      <c r="F518" s="86">
        <f t="shared" ca="1" si="8"/>
        <v>0.55308425240141645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57">
        <v>1</v>
      </c>
      <c r="E519" s="65" t="s">
        <v>7050</v>
      </c>
      <c r="F519" s="86">
        <f t="shared" ca="1" si="8"/>
        <v>0.39472058587397774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57"/>
      <c r="E520" s="65" t="s">
        <v>7053</v>
      </c>
      <c r="F520" s="86">
        <f t="shared" ca="1" si="8"/>
        <v>0.72620240736874397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57"/>
      <c r="E521" s="65" t="s">
        <v>7056</v>
      </c>
      <c r="F521" s="86">
        <f t="shared" ca="1" si="8"/>
        <v>0.76495625745107798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57"/>
      <c r="E522" s="65" t="s">
        <v>7059</v>
      </c>
      <c r="F522" s="86">
        <f t="shared" ca="1" si="8"/>
        <v>0.63772236493952139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57"/>
      <c r="E523" s="65" t="s">
        <v>7062</v>
      </c>
      <c r="F523" s="86">
        <f t="shared" ca="1" si="8"/>
        <v>0.10340938633445984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57"/>
      <c r="E524" s="65" t="s">
        <v>7065</v>
      </c>
      <c r="F524" s="86">
        <f t="shared" ca="1" si="8"/>
        <v>0.86521200914902174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57">
        <v>1</v>
      </c>
      <c r="E525" s="65" t="s">
        <v>7068</v>
      </c>
      <c r="F525" s="86">
        <f t="shared" ca="1" si="8"/>
        <v>0.44571466815991945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57"/>
      <c r="E526" s="65" t="s">
        <v>7071</v>
      </c>
      <c r="F526" s="86">
        <f t="shared" ca="1" si="8"/>
        <v>2.2316185556026547E-2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57">
        <v>1</v>
      </c>
      <c r="E527" s="65" t="s">
        <v>7074</v>
      </c>
      <c r="F527" s="86">
        <f t="shared" ca="1" si="8"/>
        <v>0.74706571746889339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57"/>
      <c r="E528" s="65" t="s">
        <v>7077</v>
      </c>
      <c r="F528" s="86">
        <f t="shared" ca="1" si="8"/>
        <v>0.91853562996490501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57">
        <v>1</v>
      </c>
      <c r="E529" s="65" t="s">
        <v>7080</v>
      </c>
      <c r="F529" s="86">
        <f t="shared" ca="1" si="8"/>
        <v>0.33537437688824934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57">
        <v>1</v>
      </c>
      <c r="E530" s="65" t="s">
        <v>7083</v>
      </c>
      <c r="F530" s="86">
        <f t="shared" ca="1" si="8"/>
        <v>0.56996157026848082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57">
        <v>1</v>
      </c>
      <c r="E531" s="65" t="s">
        <v>7086</v>
      </c>
      <c r="F531" s="86">
        <f t="shared" ca="1" si="8"/>
        <v>0.28058632145971818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57">
        <v>1</v>
      </c>
      <c r="E532" s="65" t="s">
        <v>7089</v>
      </c>
      <c r="F532" s="86">
        <f t="shared" ca="1" si="8"/>
        <v>0.44687966190046913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57">
        <v>1</v>
      </c>
      <c r="E533" s="65" t="s">
        <v>7092</v>
      </c>
      <c r="F533" s="86">
        <f t="shared" ca="1" si="8"/>
        <v>0.40780890577768514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57"/>
      <c r="E534" s="65" t="s">
        <v>7095</v>
      </c>
      <c r="F534" s="86">
        <f t="shared" ca="1" si="8"/>
        <v>0.5642116580631602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57">
        <v>1</v>
      </c>
      <c r="E535" s="65" t="s">
        <v>7098</v>
      </c>
      <c r="F535" s="86">
        <f t="shared" ca="1" si="8"/>
        <v>0.70620696916100567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57">
        <v>1</v>
      </c>
      <c r="E536" s="65" t="s">
        <v>7101</v>
      </c>
      <c r="F536" s="86">
        <f t="shared" ca="1" si="8"/>
        <v>0.52459321653869728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57">
        <v>1</v>
      </c>
      <c r="E537" s="65" t="s">
        <v>7104</v>
      </c>
      <c r="F537" s="86">
        <f t="shared" ca="1" si="8"/>
        <v>0.6493665979480896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57">
        <v>1</v>
      </c>
      <c r="E538" s="65" t="s">
        <v>7107</v>
      </c>
      <c r="F538" s="86">
        <f t="shared" ca="1" si="8"/>
        <v>0.2926293442101231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57"/>
      <c r="E539" s="65" t="s">
        <v>7110</v>
      </c>
      <c r="F539" s="86">
        <f t="shared" ca="1" si="8"/>
        <v>0.72921925492967632</v>
      </c>
    </row>
    <row r="540" spans="1:6" ht="24.95" customHeight="1">
      <c r="A540" s="32">
        <v>35</v>
      </c>
      <c r="B540" s="9" t="s">
        <v>7111</v>
      </c>
      <c r="C540" s="10" t="s">
        <v>7112</v>
      </c>
      <c r="D540" s="57"/>
      <c r="E540" s="65" t="s">
        <v>7113</v>
      </c>
      <c r="F540" s="86">
        <f t="shared" ca="1" si="8"/>
        <v>0.18848119560776166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57">
        <v>1</v>
      </c>
      <c r="E541" s="65" t="s">
        <v>7116</v>
      </c>
      <c r="F541" s="86">
        <f t="shared" ca="1" si="8"/>
        <v>9.053541788597641E-2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57">
        <v>1</v>
      </c>
      <c r="E542" s="65" t="s">
        <v>7119</v>
      </c>
      <c r="F542" s="86">
        <f t="shared" ca="1" si="8"/>
        <v>0.7636667368831388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57">
        <v>1</v>
      </c>
      <c r="E543" s="65" t="s">
        <v>7122</v>
      </c>
      <c r="F543" s="86">
        <f t="shared" ca="1" si="8"/>
        <v>0.29623226847851636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57">
        <v>1</v>
      </c>
      <c r="E544" s="65" t="s">
        <v>7125</v>
      </c>
      <c r="F544" s="86">
        <f t="shared" ca="1" si="8"/>
        <v>0.24834351919667941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57">
        <v>1</v>
      </c>
      <c r="E545" s="65" t="s">
        <v>7128</v>
      </c>
      <c r="F545" s="86">
        <f t="shared" ca="1" si="8"/>
        <v>2.7784951290758308E-2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57">
        <v>1</v>
      </c>
      <c r="E546" s="65" t="s">
        <v>7131</v>
      </c>
      <c r="F546" s="86">
        <f t="shared" ca="1" si="8"/>
        <v>0.64052183677432806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57">
        <v>1</v>
      </c>
      <c r="E547" s="65" t="s">
        <v>7133</v>
      </c>
      <c r="F547" s="86">
        <f t="shared" ca="1" si="8"/>
        <v>0.63121979616416357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57">
        <v>1</v>
      </c>
      <c r="E548" s="65" t="s">
        <v>7136</v>
      </c>
      <c r="F548" s="86">
        <f t="shared" ca="1" si="8"/>
        <v>0.76783224386600957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57"/>
      <c r="E549" s="65" t="s">
        <v>7139</v>
      </c>
      <c r="F549" s="86">
        <f t="shared" ca="1" si="8"/>
        <v>0.38026318121965008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57"/>
      <c r="E550" s="65" t="s">
        <v>7142</v>
      </c>
      <c r="F550" s="86">
        <f t="shared" ca="1" si="8"/>
        <v>0.80521839700314668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57">
        <v>1</v>
      </c>
      <c r="E551" s="65" t="s">
        <v>7145</v>
      </c>
      <c r="F551" s="86">
        <f t="shared" ca="1" si="8"/>
        <v>0.34674380192977117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57">
        <v>1</v>
      </c>
      <c r="E552" s="65" t="s">
        <v>7148</v>
      </c>
      <c r="F552" s="86">
        <f t="shared" ca="1" si="8"/>
        <v>0.67149967596067861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57">
        <v>1</v>
      </c>
      <c r="E553" s="65" t="s">
        <v>7151</v>
      </c>
      <c r="F553" s="86">
        <f t="shared" ca="1" si="8"/>
        <v>1.5994356965916334E-2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57">
        <v>1</v>
      </c>
      <c r="E554" s="65" t="s">
        <v>7154</v>
      </c>
      <c r="F554" s="86">
        <f t="shared" ca="1" si="8"/>
        <v>0.21813402312688268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57">
        <v>1</v>
      </c>
      <c r="E555" s="65" t="s">
        <v>7157</v>
      </c>
      <c r="F555" s="86">
        <f t="shared" ca="1" si="8"/>
        <v>0.97703323385622576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57">
        <v>1</v>
      </c>
      <c r="E556" s="65" t="s">
        <v>7160</v>
      </c>
      <c r="F556" s="86">
        <f t="shared" ca="1" si="8"/>
        <v>0.97300802637777306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57">
        <v>1</v>
      </c>
      <c r="E557" s="65" t="s">
        <v>7163</v>
      </c>
      <c r="F557" s="86">
        <f t="shared" ca="1" si="8"/>
        <v>0.17807439956916393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57"/>
      <c r="E558" s="65" t="s">
        <v>7166</v>
      </c>
      <c r="F558" s="86">
        <f t="shared" ca="1" si="8"/>
        <v>0.28424461899954367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57"/>
      <c r="E559" s="65" t="s">
        <v>7169</v>
      </c>
      <c r="F559" s="86">
        <f t="shared" ca="1" si="8"/>
        <v>0.71168148752091642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57">
        <v>1</v>
      </c>
      <c r="E560" s="65" t="s">
        <v>7172</v>
      </c>
      <c r="F560" s="86">
        <f t="shared" ca="1" si="8"/>
        <v>0.48242379852109851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57">
        <v>1</v>
      </c>
      <c r="E561" s="65" t="s">
        <v>7175</v>
      </c>
      <c r="F561" s="86">
        <f t="shared" ca="1" si="8"/>
        <v>8.7595503504958261E-2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57"/>
      <c r="E562" s="65" t="s">
        <v>7178</v>
      </c>
      <c r="F562" s="86">
        <f t="shared" ca="1" si="8"/>
        <v>0.13620033099430273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57">
        <v>1</v>
      </c>
      <c r="E563" s="65" t="s">
        <v>7181</v>
      </c>
      <c r="F563" s="86">
        <f t="shared" ca="1" si="8"/>
        <v>0.12205744017008069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57"/>
      <c r="E564" s="65" t="s">
        <v>7184</v>
      </c>
      <c r="F564" s="86">
        <f t="shared" ca="1" si="8"/>
        <v>0.58152613754028748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57"/>
      <c r="E565" s="65" t="s">
        <v>7187</v>
      </c>
      <c r="F565" s="86">
        <f t="shared" ca="1" si="8"/>
        <v>0.15256986881549195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57">
        <v>1</v>
      </c>
      <c r="E566" s="65" t="s">
        <v>7190</v>
      </c>
      <c r="F566" s="86">
        <f t="shared" ca="1" si="8"/>
        <v>0.41236904921897166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57">
        <v>1</v>
      </c>
      <c r="E567" s="65" t="s">
        <v>7193</v>
      </c>
      <c r="F567" s="86">
        <f t="shared" ca="1" si="8"/>
        <v>0.24815846792371621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57"/>
      <c r="E568" s="65" t="s">
        <v>7196</v>
      </c>
      <c r="F568" s="86">
        <f t="shared" ca="1" si="8"/>
        <v>0.93998447793874906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57"/>
      <c r="E569" s="65" t="s">
        <v>7199</v>
      </c>
      <c r="F569" s="86">
        <f t="shared" ca="1" si="8"/>
        <v>0.83731276050486403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57">
        <v>1</v>
      </c>
      <c r="E570" s="65" t="s">
        <v>7202</v>
      </c>
      <c r="F570" s="86">
        <f t="shared" ca="1" si="8"/>
        <v>0.63147129124585955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57">
        <v>1</v>
      </c>
      <c r="E571" s="65" t="s">
        <v>7205</v>
      </c>
      <c r="F571" s="86">
        <f t="shared" ca="1" si="8"/>
        <v>0.32566061080863451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57">
        <v>1</v>
      </c>
      <c r="E572" s="65" t="s">
        <v>7208</v>
      </c>
      <c r="F572" s="86">
        <f t="shared" ca="1" si="8"/>
        <v>0.14210402407611056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57"/>
      <c r="E573" s="65" t="s">
        <v>7211</v>
      </c>
      <c r="F573" s="86">
        <f t="shared" ca="1" si="8"/>
        <v>0.32485344613091416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57">
        <v>1</v>
      </c>
      <c r="E574" s="65" t="s">
        <v>7214</v>
      </c>
      <c r="F574" s="86">
        <f t="shared" ca="1" si="8"/>
        <v>0.66982630827108647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57">
        <v>1</v>
      </c>
      <c r="E575" s="65" t="s">
        <v>7217</v>
      </c>
      <c r="F575" s="86">
        <f t="shared" ca="1" si="8"/>
        <v>0.27124280444194682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57">
        <v>1</v>
      </c>
      <c r="E576" s="65" t="s">
        <v>7220</v>
      </c>
      <c r="F576" s="86">
        <f t="shared" ca="1" si="8"/>
        <v>0.59001353595417227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57">
        <v>1</v>
      </c>
      <c r="E577" s="65" t="s">
        <v>7223</v>
      </c>
      <c r="F577" s="86">
        <f t="shared" ca="1" si="8"/>
        <v>0.94394182074423816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57"/>
      <c r="E578" s="65" t="s">
        <v>7226</v>
      </c>
      <c r="F578" s="86">
        <f t="shared" ca="1" si="8"/>
        <v>0.45282896125115246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57"/>
      <c r="E579" s="65" t="s">
        <v>7229</v>
      </c>
      <c r="F579" s="86">
        <f t="shared" ref="F579:F642" ca="1" si="9">RAND()</f>
        <v>0.31185071033762168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57"/>
      <c r="E580" s="65" t="s">
        <v>7232</v>
      </c>
      <c r="F580" s="86">
        <f t="shared" ca="1" si="9"/>
        <v>0.60830337710137916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57">
        <v>1</v>
      </c>
      <c r="E581" s="65" t="s">
        <v>7235</v>
      </c>
      <c r="F581" s="86">
        <f t="shared" ca="1" si="9"/>
        <v>0.35232946457106573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57"/>
      <c r="E582" s="65" t="s">
        <v>7238</v>
      </c>
      <c r="F582" s="86">
        <f t="shared" ca="1" si="9"/>
        <v>0.24756751811261923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57">
        <v>1</v>
      </c>
      <c r="E583" s="65" t="s">
        <v>7241</v>
      </c>
      <c r="F583" s="86">
        <f t="shared" ca="1" si="9"/>
        <v>0.56102052386104762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57"/>
      <c r="E584" s="65" t="s">
        <v>7244</v>
      </c>
      <c r="F584" s="86">
        <f t="shared" ca="1" si="9"/>
        <v>0.65096141536578211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57">
        <v>1</v>
      </c>
      <c r="E585" s="65" t="s">
        <v>7247</v>
      </c>
      <c r="F585" s="86">
        <f t="shared" ca="1" si="9"/>
        <v>0.46865059396162312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57"/>
      <c r="E586" s="65" t="s">
        <v>7250</v>
      </c>
      <c r="F586" s="86">
        <f t="shared" ca="1" si="9"/>
        <v>1.6910641230823753E-2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57">
        <v>1</v>
      </c>
      <c r="E587" s="65" t="s">
        <v>7253</v>
      </c>
      <c r="F587" s="86">
        <f t="shared" ca="1" si="9"/>
        <v>0.54745389755463525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57"/>
      <c r="E588" s="65" t="s">
        <v>7256</v>
      </c>
      <c r="F588" s="86">
        <f t="shared" ca="1" si="9"/>
        <v>0.80153219184173241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57"/>
      <c r="E589" s="65" t="s">
        <v>7259</v>
      </c>
      <c r="F589" s="86">
        <f t="shared" ca="1" si="9"/>
        <v>0.38024888576513849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57"/>
      <c r="E590" s="65" t="s">
        <v>7262</v>
      </c>
      <c r="F590" s="86">
        <f t="shared" ca="1" si="9"/>
        <v>0.77730778438024495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57">
        <v>1</v>
      </c>
      <c r="E591" s="65" t="s">
        <v>7265</v>
      </c>
      <c r="F591" s="86">
        <f t="shared" ca="1" si="9"/>
        <v>0.23069322561960615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57">
        <v>1</v>
      </c>
      <c r="E592" s="65" t="s">
        <v>7268</v>
      </c>
      <c r="F592" s="86">
        <f t="shared" ca="1" si="9"/>
        <v>0.47925734011421606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57"/>
      <c r="E593" s="65" t="s">
        <v>7271</v>
      </c>
      <c r="F593" s="86">
        <f t="shared" ca="1" si="9"/>
        <v>0.72191545873146179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57">
        <v>1</v>
      </c>
      <c r="E594" s="65" t="s">
        <v>7274</v>
      </c>
      <c r="F594" s="86">
        <f t="shared" ca="1" si="9"/>
        <v>0.12804313917471633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57">
        <v>1</v>
      </c>
      <c r="E595" s="65" t="s">
        <v>7277</v>
      </c>
      <c r="F595" s="86">
        <f t="shared" ca="1" si="9"/>
        <v>0.6177890470520383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57">
        <v>1</v>
      </c>
      <c r="E596" s="65" t="s">
        <v>7280</v>
      </c>
      <c r="F596" s="86">
        <f t="shared" ca="1" si="9"/>
        <v>0.89925167193503663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57"/>
      <c r="E597" s="65" t="s">
        <v>7283</v>
      </c>
      <c r="F597" s="86">
        <f t="shared" ca="1" si="9"/>
        <v>0.57348476702396867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57"/>
      <c r="E598" s="65" t="s">
        <v>7286</v>
      </c>
      <c r="F598" s="86">
        <f t="shared" ca="1" si="9"/>
        <v>0.7332426476304803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57">
        <v>1</v>
      </c>
      <c r="E599" s="65" t="s">
        <v>7289</v>
      </c>
      <c r="F599" s="86">
        <f t="shared" ca="1" si="9"/>
        <v>7.586854382799213E-2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57">
        <v>1</v>
      </c>
      <c r="E600" s="65" t="s">
        <v>7292</v>
      </c>
      <c r="F600" s="86">
        <f t="shared" ca="1" si="9"/>
        <v>0.41604690065002781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57"/>
      <c r="E601" s="65" t="s">
        <v>7295</v>
      </c>
      <c r="F601" s="86">
        <f t="shared" ca="1" si="9"/>
        <v>0.75408611926738012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57"/>
      <c r="E602" s="65" t="s">
        <v>7298</v>
      </c>
      <c r="F602" s="86">
        <f t="shared" ca="1" si="9"/>
        <v>0.27184002728948109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57">
        <v>1</v>
      </c>
      <c r="E603" s="65" t="s">
        <v>7301</v>
      </c>
      <c r="F603" s="86">
        <f t="shared" ca="1" si="9"/>
        <v>6.266972357054168E-2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57"/>
      <c r="E604" s="65" t="s">
        <v>7304</v>
      </c>
      <c r="F604" s="86">
        <f t="shared" ca="1" si="9"/>
        <v>0.68750459141560349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57"/>
      <c r="E605" s="65" t="s">
        <v>7307</v>
      </c>
      <c r="F605" s="86">
        <f t="shared" ca="1" si="9"/>
        <v>0.33769027887101077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57"/>
      <c r="E606" s="65" t="s">
        <v>7310</v>
      </c>
      <c r="F606" s="86">
        <f t="shared" ca="1" si="9"/>
        <v>0.46421257669219951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57"/>
      <c r="E607" s="65" t="s">
        <v>7313</v>
      </c>
      <c r="F607" s="86">
        <f t="shared" ca="1" si="9"/>
        <v>0.59587779934234386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57">
        <v>1</v>
      </c>
      <c r="E608" s="65" t="s">
        <v>7316</v>
      </c>
      <c r="F608" s="86">
        <f t="shared" ca="1" si="9"/>
        <v>0.62807940140265106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57">
        <v>1</v>
      </c>
      <c r="E609" s="65" t="s">
        <v>7319</v>
      </c>
      <c r="F609" s="86">
        <f t="shared" ca="1" si="9"/>
        <v>7.6823595242799692E-2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57"/>
      <c r="E610" s="65" t="s">
        <v>7322</v>
      </c>
      <c r="F610" s="86">
        <f t="shared" ca="1" si="9"/>
        <v>0.38022361055324205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57"/>
      <c r="E611" s="65" t="s">
        <v>7325</v>
      </c>
      <c r="F611" s="86">
        <f t="shared" ca="1" si="9"/>
        <v>0.46615466569870023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57">
        <v>1</v>
      </c>
      <c r="E612" s="65" t="s">
        <v>7328</v>
      </c>
      <c r="F612" s="86">
        <f t="shared" ca="1" si="9"/>
        <v>0.84678682997175747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57">
        <v>1</v>
      </c>
      <c r="E613" s="65" t="s">
        <v>7331</v>
      </c>
      <c r="F613" s="86">
        <f t="shared" ca="1" si="9"/>
        <v>0.35230507787585674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57">
        <v>1</v>
      </c>
      <c r="E614" s="65" t="s">
        <v>7334</v>
      </c>
      <c r="F614" s="86">
        <f t="shared" ca="1" si="9"/>
        <v>4.7390875897824314E-2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57"/>
      <c r="E615" s="65" t="s">
        <v>7337</v>
      </c>
      <c r="F615" s="86">
        <f t="shared" ca="1" si="9"/>
        <v>0.61787629132033173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57">
        <v>1</v>
      </c>
      <c r="E616" s="65" t="s">
        <v>7340</v>
      </c>
      <c r="F616" s="86">
        <f t="shared" ca="1" si="9"/>
        <v>0.30422294096455027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57">
        <v>1</v>
      </c>
      <c r="E617" s="65" t="s">
        <v>7343</v>
      </c>
      <c r="F617" s="86">
        <f t="shared" ca="1" si="9"/>
        <v>0.45785063708468099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57"/>
      <c r="E618" s="65" t="s">
        <v>7346</v>
      </c>
      <c r="F618" s="86">
        <f t="shared" ca="1" si="9"/>
        <v>0.9933287052455253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57"/>
      <c r="E619" s="65" t="s">
        <v>7349</v>
      </c>
      <c r="F619" s="86">
        <f t="shared" ca="1" si="9"/>
        <v>0.44745206151138828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57">
        <v>1</v>
      </c>
      <c r="E620" s="65" t="s">
        <v>7352</v>
      </c>
      <c r="F620" s="86">
        <f t="shared" ca="1" si="9"/>
        <v>5.6521186675271728E-2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57">
        <v>1</v>
      </c>
      <c r="E621" s="65" t="s">
        <v>7355</v>
      </c>
      <c r="F621" s="86">
        <f t="shared" ca="1" si="9"/>
        <v>0.56811040521274647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57"/>
      <c r="E622" s="65" t="s">
        <v>7358</v>
      </c>
      <c r="F622" s="86">
        <f t="shared" ca="1" si="9"/>
        <v>0.25596012571046545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57">
        <v>1</v>
      </c>
      <c r="E623" s="65" t="s">
        <v>7361</v>
      </c>
      <c r="F623" s="86">
        <f t="shared" ca="1" si="9"/>
        <v>0.28019160240145047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57"/>
      <c r="E624" s="65" t="s">
        <v>7364</v>
      </c>
      <c r="F624" s="86">
        <f t="shared" ca="1" si="9"/>
        <v>0.35404365082396994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57">
        <v>1</v>
      </c>
      <c r="E625" s="65" t="s">
        <v>7367</v>
      </c>
      <c r="F625" s="86">
        <f t="shared" ca="1" si="9"/>
        <v>0.27232992037097548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57">
        <v>1</v>
      </c>
      <c r="E626" s="65" t="s">
        <v>7370</v>
      </c>
      <c r="F626" s="86">
        <f t="shared" ca="1" si="9"/>
        <v>6.4283566969161376E-2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57"/>
      <c r="E627" s="65" t="s">
        <v>7373</v>
      </c>
      <c r="F627" s="86">
        <f t="shared" ca="1" si="9"/>
        <v>0.80062221139319156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57"/>
      <c r="E628" s="65" t="s">
        <v>7376</v>
      </c>
      <c r="F628" s="86">
        <f t="shared" ca="1" si="9"/>
        <v>0.79394187152969731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57"/>
      <c r="E629" s="65" t="s">
        <v>7379</v>
      </c>
      <c r="F629" s="86">
        <f t="shared" ca="1" si="9"/>
        <v>0.57243308646082258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57">
        <v>1</v>
      </c>
      <c r="E630" s="65" t="s">
        <v>7382</v>
      </c>
      <c r="F630" s="86">
        <f t="shared" ca="1" si="9"/>
        <v>0.53429223533010872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57">
        <v>1</v>
      </c>
      <c r="E631" s="65" t="s">
        <v>7385</v>
      </c>
      <c r="F631" s="86">
        <f t="shared" ca="1" si="9"/>
        <v>3.4225781353010021E-3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57"/>
      <c r="E632" s="65" t="s">
        <v>7388</v>
      </c>
      <c r="F632" s="86">
        <f t="shared" ca="1" si="9"/>
        <v>0.60614211566042975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57">
        <v>1</v>
      </c>
      <c r="E633" s="65" t="s">
        <v>7391</v>
      </c>
      <c r="F633" s="86">
        <f t="shared" ca="1" si="9"/>
        <v>7.5382848644794054E-2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57">
        <v>1</v>
      </c>
      <c r="E634" s="65" t="s">
        <v>7394</v>
      </c>
      <c r="F634" s="86">
        <f t="shared" ca="1" si="9"/>
        <v>0.51650478303766645</v>
      </c>
    </row>
    <row r="635" spans="1:6" ht="24.95" customHeight="1">
      <c r="A635" s="8">
        <v>2401</v>
      </c>
      <c r="B635" s="9" t="s">
        <v>7395</v>
      </c>
      <c r="C635" s="10"/>
      <c r="D635" s="57">
        <v>1</v>
      </c>
      <c r="E635" s="65" t="s">
        <v>7396</v>
      </c>
      <c r="F635" s="86">
        <f t="shared" ca="1" si="9"/>
        <v>0.39546231981816748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57">
        <v>1</v>
      </c>
      <c r="E636" s="65" t="s">
        <v>7399</v>
      </c>
      <c r="F636" s="86">
        <f t="shared" ca="1" si="9"/>
        <v>0.87753096479194337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57">
        <v>1</v>
      </c>
      <c r="E637" s="65" t="s">
        <v>7402</v>
      </c>
      <c r="F637" s="86">
        <f t="shared" ca="1" si="9"/>
        <v>0.83784642457787872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57">
        <v>1</v>
      </c>
      <c r="E638" s="65" t="s">
        <v>7405</v>
      </c>
      <c r="F638" s="86">
        <f t="shared" ca="1" si="9"/>
        <v>0.76892230553273577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57">
        <v>1</v>
      </c>
      <c r="E639" s="65" t="s">
        <v>7408</v>
      </c>
      <c r="F639" s="86">
        <f t="shared" ca="1" si="9"/>
        <v>0.83835475525821745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57">
        <v>1</v>
      </c>
      <c r="E640" s="65" t="s">
        <v>7411</v>
      </c>
      <c r="F640" s="86">
        <f t="shared" ca="1" si="9"/>
        <v>0.83413264066416104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57">
        <v>1</v>
      </c>
      <c r="E641" s="65" t="s">
        <v>7414</v>
      </c>
      <c r="F641" s="86">
        <f t="shared" ca="1" si="9"/>
        <v>0.57807789843858848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57"/>
      <c r="E642" s="65" t="s">
        <v>7417</v>
      </c>
      <c r="F642" s="86">
        <f t="shared" ca="1" si="9"/>
        <v>0.50031296618589827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57">
        <v>1</v>
      </c>
      <c r="E643" s="65" t="s">
        <v>7420</v>
      </c>
      <c r="F643" s="86">
        <f t="shared" ref="F643:F706" ca="1" si="10">RAND()</f>
        <v>0.96992761934969574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57">
        <v>1</v>
      </c>
      <c r="E644" s="65" t="s">
        <v>7423</v>
      </c>
      <c r="F644" s="86">
        <f t="shared" ca="1" si="10"/>
        <v>0.62995539650227295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57">
        <v>1</v>
      </c>
      <c r="E645" s="65" t="s">
        <v>7426</v>
      </c>
      <c r="F645" s="86">
        <f t="shared" ca="1" si="10"/>
        <v>0.49182368075403793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57">
        <v>1</v>
      </c>
      <c r="E646" s="65" t="s">
        <v>7429</v>
      </c>
      <c r="F646" s="86">
        <f t="shared" ca="1" si="10"/>
        <v>0.15634567524304377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57"/>
      <c r="E647" s="65" t="s">
        <v>7432</v>
      </c>
      <c r="F647" s="86">
        <f t="shared" ca="1" si="10"/>
        <v>0.20397295523999082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57"/>
      <c r="E648" s="65" t="s">
        <v>7435</v>
      </c>
      <c r="F648" s="86">
        <f t="shared" ca="1" si="10"/>
        <v>0.80650591250990422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57">
        <v>1</v>
      </c>
      <c r="E649" s="65" t="s">
        <v>7438</v>
      </c>
      <c r="F649" s="86">
        <f t="shared" ca="1" si="10"/>
        <v>3.5229877354493233E-2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57"/>
      <c r="E650" s="65" t="s">
        <v>7441</v>
      </c>
      <c r="F650" s="86">
        <f t="shared" ca="1" si="10"/>
        <v>0.25070333710558346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57"/>
      <c r="E651" s="65" t="s">
        <v>7444</v>
      </c>
      <c r="F651" s="86">
        <f t="shared" ca="1" si="10"/>
        <v>0.80875253308549289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57"/>
      <c r="E652" s="65" t="s">
        <v>7447</v>
      </c>
      <c r="F652" s="86">
        <f t="shared" ca="1" si="10"/>
        <v>0.45091292651482451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57">
        <v>1</v>
      </c>
      <c r="E653" s="65" t="s">
        <v>7450</v>
      </c>
      <c r="F653" s="86">
        <f t="shared" ca="1" si="10"/>
        <v>0.1488808694289635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57"/>
      <c r="E654" s="65" t="s">
        <v>7453</v>
      </c>
      <c r="F654" s="86">
        <f t="shared" ca="1" si="10"/>
        <v>0.53694849143197265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57">
        <v>1</v>
      </c>
      <c r="E655" s="65" t="s">
        <v>7456</v>
      </c>
      <c r="F655" s="86">
        <f t="shared" ca="1" si="10"/>
        <v>0.21281180045508197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57">
        <v>1</v>
      </c>
      <c r="E656" s="65" t="s">
        <v>7459</v>
      </c>
      <c r="F656" s="86">
        <f t="shared" ca="1" si="10"/>
        <v>0.1109196495919289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57"/>
      <c r="E657" s="65" t="s">
        <v>7462</v>
      </c>
      <c r="F657" s="86">
        <f t="shared" ca="1" si="10"/>
        <v>7.9414543375242563E-2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57"/>
      <c r="E658" s="65" t="s">
        <v>7465</v>
      </c>
      <c r="F658" s="86">
        <f t="shared" ca="1" si="10"/>
        <v>0.31968328231259879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57">
        <v>1</v>
      </c>
      <c r="E659" s="65" t="s">
        <v>7468</v>
      </c>
      <c r="F659" s="86">
        <f t="shared" ca="1" si="10"/>
        <v>0.69274615598592748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57"/>
      <c r="E660" s="65" t="s">
        <v>7471</v>
      </c>
      <c r="F660" s="86">
        <f t="shared" ca="1" si="10"/>
        <v>0.39844849456929154</v>
      </c>
    </row>
    <row r="661" spans="1:6" ht="24.95" customHeight="1">
      <c r="A661" s="8">
        <v>1245</v>
      </c>
      <c r="B661" s="9" t="s">
        <v>7472</v>
      </c>
      <c r="C661" s="10"/>
      <c r="D661" s="57">
        <v>1</v>
      </c>
      <c r="E661" s="65" t="s">
        <v>7473</v>
      </c>
      <c r="F661" s="86">
        <f t="shared" ca="1" si="10"/>
        <v>0.21309727398944733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57"/>
      <c r="E662" s="65" t="s">
        <v>7476</v>
      </c>
      <c r="F662" s="86">
        <f t="shared" ca="1" si="10"/>
        <v>0.16475609283151282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57"/>
      <c r="E663" s="65" t="s">
        <v>7479</v>
      </c>
      <c r="F663" s="86">
        <f t="shared" ca="1" si="10"/>
        <v>0.43585388079843823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57">
        <v>1</v>
      </c>
      <c r="E664" s="65" t="s">
        <v>7482</v>
      </c>
      <c r="F664" s="86">
        <f t="shared" ca="1" si="10"/>
        <v>0.36253482235404721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57"/>
      <c r="E665" s="65" t="s">
        <v>7485</v>
      </c>
      <c r="F665" s="86">
        <f t="shared" ca="1" si="10"/>
        <v>0.38447296619730609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57">
        <v>1</v>
      </c>
      <c r="E666" s="65" t="s">
        <v>7488</v>
      </c>
      <c r="F666" s="86">
        <f t="shared" ca="1" si="10"/>
        <v>0.49116955951192687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57">
        <v>1</v>
      </c>
      <c r="E667" s="65" t="s">
        <v>7491</v>
      </c>
      <c r="F667" s="86">
        <f t="shared" ca="1" si="10"/>
        <v>0.89350211524601375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57"/>
      <c r="E668" s="65" t="s">
        <v>7494</v>
      </c>
      <c r="F668" s="86">
        <f t="shared" ca="1" si="10"/>
        <v>0.42785729556757679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57">
        <v>1</v>
      </c>
      <c r="E669" s="65" t="s">
        <v>7497</v>
      </c>
      <c r="F669" s="86">
        <f t="shared" ca="1" si="10"/>
        <v>0.26443990485494084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57"/>
      <c r="E670" s="65" t="s">
        <v>7500</v>
      </c>
      <c r="F670" s="86">
        <f t="shared" ca="1" si="10"/>
        <v>0.83030838233524651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57">
        <v>1</v>
      </c>
      <c r="E671" s="65" t="s">
        <v>7503</v>
      </c>
      <c r="F671" s="86">
        <f t="shared" ca="1" si="10"/>
        <v>0.18885712675075117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57">
        <v>1</v>
      </c>
      <c r="E672" s="65" t="s">
        <v>7506</v>
      </c>
      <c r="F672" s="86">
        <f t="shared" ca="1" si="10"/>
        <v>0.2434210270978423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57">
        <v>1</v>
      </c>
      <c r="E673" s="65" t="s">
        <v>7508</v>
      </c>
      <c r="F673" s="86">
        <f t="shared" ca="1" si="10"/>
        <v>0.88660929091770324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57"/>
      <c r="E674" s="65" t="s">
        <v>7511</v>
      </c>
      <c r="F674" s="86">
        <f t="shared" ca="1" si="10"/>
        <v>0.95202763068860574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57">
        <v>1</v>
      </c>
      <c r="E675" s="65" t="s">
        <v>7514</v>
      </c>
      <c r="F675" s="86">
        <f t="shared" ca="1" si="10"/>
        <v>0.42786780333112784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57"/>
      <c r="E676" s="65" t="s">
        <v>7517</v>
      </c>
      <c r="F676" s="86">
        <f t="shared" ca="1" si="10"/>
        <v>0.73624331131395959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57"/>
      <c r="E677" s="65" t="s">
        <v>7520</v>
      </c>
      <c r="F677" s="86">
        <f t="shared" ca="1" si="10"/>
        <v>0.82905175354122906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57">
        <v>1</v>
      </c>
      <c r="E678" s="65" t="s">
        <v>7523</v>
      </c>
      <c r="F678" s="86">
        <f t="shared" ca="1" si="10"/>
        <v>0.13925272921367171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57">
        <v>1</v>
      </c>
      <c r="E679" s="65" t="s">
        <v>7526</v>
      </c>
      <c r="F679" s="86">
        <f t="shared" ca="1" si="10"/>
        <v>0.92240256336055115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57">
        <v>1</v>
      </c>
      <c r="E680" s="65" t="s">
        <v>7529</v>
      </c>
      <c r="F680" s="86">
        <f t="shared" ca="1" si="10"/>
        <v>0.50600316606235918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57">
        <v>1</v>
      </c>
      <c r="E681" s="65" t="s">
        <v>7532</v>
      </c>
      <c r="F681" s="86">
        <f t="shared" ca="1" si="10"/>
        <v>0.58197008161062269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57"/>
      <c r="E682" s="65" t="s">
        <v>7535</v>
      </c>
      <c r="F682" s="86">
        <f t="shared" ca="1" si="10"/>
        <v>0.9196587437930932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57">
        <v>1</v>
      </c>
      <c r="E683" s="65" t="s">
        <v>7538</v>
      </c>
      <c r="F683" s="86">
        <f t="shared" ca="1" si="10"/>
        <v>0.63797289010518199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57"/>
      <c r="E684" s="65" t="s">
        <v>7541</v>
      </c>
      <c r="F684" s="86">
        <f t="shared" ca="1" si="10"/>
        <v>0.45143401348188461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57"/>
      <c r="E685" s="65" t="s">
        <v>7544</v>
      </c>
      <c r="F685" s="86">
        <f t="shared" ca="1" si="10"/>
        <v>0.34614789978418803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57"/>
      <c r="E686" s="65" t="s">
        <v>7547</v>
      </c>
      <c r="F686" s="86">
        <f t="shared" ca="1" si="10"/>
        <v>0.3062452260861922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57"/>
      <c r="E687" s="65" t="s">
        <v>7550</v>
      </c>
      <c r="F687" s="86">
        <f t="shared" ca="1" si="10"/>
        <v>0.20639601204899649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57"/>
      <c r="E688" s="65" t="s">
        <v>7553</v>
      </c>
      <c r="F688" s="86">
        <f t="shared" ca="1" si="10"/>
        <v>0.83805049160837308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57">
        <v>1</v>
      </c>
      <c r="E689" s="65" t="s">
        <v>7556</v>
      </c>
      <c r="F689" s="86">
        <f t="shared" ca="1" si="10"/>
        <v>0.34843228478778288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57">
        <v>1</v>
      </c>
      <c r="E690" s="65" t="s">
        <v>7559</v>
      </c>
      <c r="F690" s="86">
        <f t="shared" ca="1" si="10"/>
        <v>0.18729912805305382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57"/>
      <c r="E691" s="65" t="s">
        <v>7562</v>
      </c>
      <c r="F691" s="86">
        <f t="shared" ca="1" si="10"/>
        <v>2.993963920608389E-2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57">
        <v>1</v>
      </c>
      <c r="E692" s="65" t="s">
        <v>7565</v>
      </c>
      <c r="F692" s="86">
        <f t="shared" ca="1" si="10"/>
        <v>0.74620337680730287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57">
        <v>1</v>
      </c>
      <c r="E693" s="65" t="s">
        <v>7568</v>
      </c>
      <c r="F693" s="86">
        <f t="shared" ca="1" si="10"/>
        <v>0.57955843455450606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57">
        <v>1</v>
      </c>
      <c r="E694" s="65" t="s">
        <v>7571</v>
      </c>
      <c r="F694" s="86">
        <f t="shared" ca="1" si="10"/>
        <v>0.52981708408170947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57">
        <v>1</v>
      </c>
      <c r="E695" s="65" t="s">
        <v>7574</v>
      </c>
      <c r="F695" s="86">
        <f t="shared" ca="1" si="10"/>
        <v>0.77956594749308172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57">
        <v>1</v>
      </c>
      <c r="E696" s="65" t="s">
        <v>7577</v>
      </c>
      <c r="F696" s="86">
        <f t="shared" ca="1" si="10"/>
        <v>0.54228461959781971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57">
        <v>1</v>
      </c>
      <c r="E697" s="65" t="s">
        <v>7580</v>
      </c>
      <c r="F697" s="86">
        <f t="shared" ca="1" si="10"/>
        <v>0.26825217057208128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57"/>
      <c r="E698" s="65" t="s">
        <v>7583</v>
      </c>
      <c r="F698" s="86">
        <f t="shared" ca="1" si="10"/>
        <v>0.20190779951699722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57"/>
      <c r="E699" s="65" t="s">
        <v>7586</v>
      </c>
      <c r="F699" s="86">
        <f t="shared" ca="1" si="10"/>
        <v>0.55210547809753252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57"/>
      <c r="E700" s="65" t="s">
        <v>7589</v>
      </c>
      <c r="F700" s="86">
        <f t="shared" ca="1" si="10"/>
        <v>0.36082719866702917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57"/>
      <c r="E701" s="65" t="s">
        <v>7592</v>
      </c>
      <c r="F701" s="86">
        <f t="shared" ca="1" si="10"/>
        <v>0.40988182408077811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57">
        <v>1</v>
      </c>
      <c r="E702" s="65" t="s">
        <v>7595</v>
      </c>
      <c r="F702" s="86">
        <f t="shared" ca="1" si="10"/>
        <v>0.20413336991109832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57"/>
      <c r="E703" s="65" t="s">
        <v>7598</v>
      </c>
      <c r="F703" s="86">
        <f t="shared" ca="1" si="10"/>
        <v>0.33416558756505244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57">
        <v>1</v>
      </c>
      <c r="E704" s="65" t="s">
        <v>7601</v>
      </c>
      <c r="F704" s="86">
        <f t="shared" ca="1" si="10"/>
        <v>3.1405856284251077E-2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57"/>
      <c r="E705" s="65" t="s">
        <v>7604</v>
      </c>
      <c r="F705" s="86">
        <f t="shared" ca="1" si="10"/>
        <v>0.33304190988166771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57"/>
      <c r="E706" s="65" t="s">
        <v>7607</v>
      </c>
      <c r="F706" s="86">
        <f t="shared" ca="1" si="10"/>
        <v>0.93496275473876533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57">
        <v>1</v>
      </c>
      <c r="E707" s="65" t="s">
        <v>7610</v>
      </c>
      <c r="F707" s="86">
        <f t="shared" ref="F707:F770" ca="1" si="11">RAND()</f>
        <v>0.74858660472113736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57"/>
      <c r="E708" s="65" t="s">
        <v>7613</v>
      </c>
      <c r="F708" s="86">
        <f t="shared" ca="1" si="11"/>
        <v>0.83799050653533991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57"/>
      <c r="E709" s="65" t="s">
        <v>7616</v>
      </c>
      <c r="F709" s="86">
        <f t="shared" ca="1" si="11"/>
        <v>0.10168854592631882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57">
        <v>1</v>
      </c>
      <c r="E710" s="65" t="s">
        <v>7619</v>
      </c>
      <c r="F710" s="86">
        <f t="shared" ca="1" si="11"/>
        <v>0.10050973662796003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57">
        <v>1</v>
      </c>
      <c r="E711" s="65" t="s">
        <v>7622</v>
      </c>
      <c r="F711" s="86">
        <f t="shared" ca="1" si="11"/>
        <v>0.16860681012400114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57">
        <v>1</v>
      </c>
      <c r="E712" s="65" t="s">
        <v>7625</v>
      </c>
      <c r="F712" s="86">
        <f t="shared" ca="1" si="11"/>
        <v>0.99104761880427661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57">
        <v>1</v>
      </c>
      <c r="E713" s="65" t="s">
        <v>7628</v>
      </c>
      <c r="F713" s="86">
        <f t="shared" ca="1" si="11"/>
        <v>0.81507585751460632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57"/>
      <c r="E714" s="65" t="s">
        <v>7631</v>
      </c>
      <c r="F714" s="86">
        <f t="shared" ca="1" si="11"/>
        <v>0.26251133326506126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57"/>
      <c r="E715" s="65" t="s">
        <v>7634</v>
      </c>
      <c r="F715" s="86">
        <f t="shared" ca="1" si="11"/>
        <v>0.10903844650837036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57">
        <v>1</v>
      </c>
      <c r="E716" s="65" t="s">
        <v>7637</v>
      </c>
      <c r="F716" s="86">
        <f t="shared" ca="1" si="11"/>
        <v>0.56451455990760757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57"/>
      <c r="E717" s="65" t="s">
        <v>7640</v>
      </c>
      <c r="F717" s="86">
        <f t="shared" ca="1" si="11"/>
        <v>0.95006496981437027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57"/>
      <c r="E718" s="65" t="s">
        <v>7643</v>
      </c>
      <c r="F718" s="86">
        <f t="shared" ca="1" si="11"/>
        <v>0.78915058175667729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57">
        <v>1</v>
      </c>
      <c r="E719" s="65" t="s">
        <v>7646</v>
      </c>
      <c r="F719" s="86">
        <f t="shared" ca="1" si="11"/>
        <v>0.24447992488387282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57"/>
      <c r="E720" s="65" t="s">
        <v>7649</v>
      </c>
      <c r="F720" s="86">
        <f t="shared" ca="1" si="11"/>
        <v>0.74756676679061629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57">
        <v>1</v>
      </c>
      <c r="E721" s="65" t="s">
        <v>7652</v>
      </c>
      <c r="F721" s="86">
        <f t="shared" ca="1" si="11"/>
        <v>0.67692966646870267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57"/>
      <c r="E722" s="65" t="s">
        <v>7655</v>
      </c>
      <c r="F722" s="86">
        <f t="shared" ca="1" si="11"/>
        <v>0.5926587405991558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57">
        <v>1</v>
      </c>
      <c r="E723" s="65" t="s">
        <v>7658</v>
      </c>
      <c r="F723" s="86">
        <f t="shared" ca="1" si="11"/>
        <v>0.40149101659937259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57"/>
      <c r="E724" s="65" t="s">
        <v>7661</v>
      </c>
      <c r="F724" s="86">
        <f t="shared" ca="1" si="11"/>
        <v>0.65049033890721386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57">
        <v>1</v>
      </c>
      <c r="E725" s="65" t="s">
        <v>7664</v>
      </c>
      <c r="F725" s="86">
        <f t="shared" ca="1" si="11"/>
        <v>0.53679364535558849</v>
      </c>
    </row>
    <row r="726" spans="1:6" ht="24.95" customHeight="1">
      <c r="A726" s="8">
        <v>4303</v>
      </c>
      <c r="B726" s="9" t="s">
        <v>7665</v>
      </c>
      <c r="C726" s="10"/>
      <c r="D726" s="57">
        <v>1</v>
      </c>
      <c r="E726" s="65" t="s">
        <v>7666</v>
      </c>
      <c r="F726" s="86">
        <f t="shared" ca="1" si="11"/>
        <v>0.3877768275861132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57"/>
      <c r="E727" s="65" t="s">
        <v>7669</v>
      </c>
      <c r="F727" s="86">
        <f t="shared" ca="1" si="11"/>
        <v>0.56990631884533705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57"/>
      <c r="E728" s="65" t="s">
        <v>7672</v>
      </c>
      <c r="F728" s="86">
        <f t="shared" ca="1" si="11"/>
        <v>0.2486041235268297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57">
        <v>1</v>
      </c>
      <c r="E729" s="65" t="s">
        <v>7675</v>
      </c>
      <c r="F729" s="86">
        <f t="shared" ca="1" si="11"/>
        <v>0.27962819443110054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57"/>
      <c r="E730" s="65" t="s">
        <v>7678</v>
      </c>
      <c r="F730" s="86">
        <f t="shared" ca="1" si="11"/>
        <v>0.6538683345141818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57"/>
      <c r="E731" s="65" t="s">
        <v>7681</v>
      </c>
      <c r="F731" s="86">
        <f t="shared" ca="1" si="11"/>
        <v>0.18154875182323948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57"/>
      <c r="E732" s="65" t="s">
        <v>7684</v>
      </c>
      <c r="F732" s="86">
        <f t="shared" ca="1" si="11"/>
        <v>0.2219970852230676</v>
      </c>
    </row>
    <row r="733" spans="1:6" ht="24.95" customHeight="1">
      <c r="A733" s="8">
        <v>1029</v>
      </c>
      <c r="B733" s="9" t="s">
        <v>7685</v>
      </c>
      <c r="C733" s="10"/>
      <c r="D733" s="57">
        <v>1</v>
      </c>
      <c r="E733" s="65" t="s">
        <v>7686</v>
      </c>
      <c r="F733" s="86">
        <f t="shared" ca="1" si="11"/>
        <v>0.36944550321767211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57">
        <v>1</v>
      </c>
      <c r="E734" s="65" t="s">
        <v>7689</v>
      </c>
      <c r="F734" s="86">
        <f t="shared" ca="1" si="11"/>
        <v>0.49447156922897884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57"/>
      <c r="E735" s="65" t="s">
        <v>7692</v>
      </c>
      <c r="F735" s="86">
        <f t="shared" ca="1" si="11"/>
        <v>0.99865029519113957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57"/>
      <c r="E736" s="65" t="s">
        <v>7695</v>
      </c>
      <c r="F736" s="86">
        <f t="shared" ca="1" si="11"/>
        <v>0.82767547546338083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57">
        <v>1</v>
      </c>
      <c r="E737" s="65" t="s">
        <v>7698</v>
      </c>
      <c r="F737" s="86">
        <f t="shared" ca="1" si="11"/>
        <v>0.92228020238966579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57"/>
      <c r="E738" s="65" t="s">
        <v>7701</v>
      </c>
      <c r="F738" s="86">
        <f t="shared" ca="1" si="11"/>
        <v>0.28416572381318417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57">
        <v>1</v>
      </c>
      <c r="E739" s="65" t="s">
        <v>7704</v>
      </c>
      <c r="F739" s="86">
        <f t="shared" ca="1" si="11"/>
        <v>0.54867194337878955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57"/>
      <c r="E740" s="65" t="s">
        <v>7707</v>
      </c>
      <c r="F740" s="86">
        <f t="shared" ca="1" si="11"/>
        <v>0.65758654435865671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57">
        <v>1</v>
      </c>
      <c r="E741" s="65" t="s">
        <v>7710</v>
      </c>
      <c r="F741" s="86">
        <f t="shared" ca="1" si="11"/>
        <v>0.99336284217990267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57"/>
      <c r="E742" s="65" t="s">
        <v>7713</v>
      </c>
      <c r="F742" s="86">
        <f t="shared" ca="1" si="11"/>
        <v>0.2532868227968581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57"/>
      <c r="E743" s="65" t="s">
        <v>7716</v>
      </c>
      <c r="F743" s="86">
        <f t="shared" ca="1" si="11"/>
        <v>0.73399841580145631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57">
        <v>1</v>
      </c>
      <c r="E744" s="65" t="s">
        <v>7719</v>
      </c>
      <c r="F744" s="86">
        <f t="shared" ca="1" si="11"/>
        <v>0.11916791481449052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57">
        <v>1</v>
      </c>
      <c r="E745" s="65" t="s">
        <v>7722</v>
      </c>
      <c r="F745" s="86">
        <f t="shared" ca="1" si="11"/>
        <v>0.39695896219377047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57"/>
      <c r="E746" s="65" t="s">
        <v>7725</v>
      </c>
      <c r="F746" s="86">
        <f t="shared" ca="1" si="11"/>
        <v>0.53523343414761804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57"/>
      <c r="E747" s="65" t="s">
        <v>7728</v>
      </c>
      <c r="F747" s="86">
        <f t="shared" ca="1" si="11"/>
        <v>0.70347299520832185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57"/>
      <c r="E748" s="65" t="s">
        <v>7730</v>
      </c>
      <c r="F748" s="86">
        <f t="shared" ca="1" si="11"/>
        <v>0.54350776336167195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57">
        <v>1</v>
      </c>
      <c r="E749" s="65" t="s">
        <v>7733</v>
      </c>
      <c r="F749" s="86">
        <f t="shared" ca="1" si="11"/>
        <v>0.55325500278365392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57"/>
      <c r="E750" s="65" t="s">
        <v>7736</v>
      </c>
      <c r="F750" s="86">
        <f t="shared" ca="1" si="11"/>
        <v>0.13007389183086548</v>
      </c>
    </row>
    <row r="751" spans="1:6" ht="24.95" customHeight="1">
      <c r="A751" s="32">
        <v>30</v>
      </c>
      <c r="B751" s="9" t="s">
        <v>7737</v>
      </c>
      <c r="C751" s="10" t="s">
        <v>7738</v>
      </c>
      <c r="D751" s="57"/>
      <c r="E751" s="65" t="s">
        <v>7739</v>
      </c>
      <c r="F751" s="86">
        <f t="shared" ca="1" si="11"/>
        <v>0.69291971425365662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57"/>
      <c r="E752" s="65" t="s">
        <v>7742</v>
      </c>
      <c r="F752" s="86">
        <f t="shared" ca="1" si="11"/>
        <v>0.49099544560648878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57">
        <v>1</v>
      </c>
      <c r="E753" s="65" t="s">
        <v>7745</v>
      </c>
      <c r="F753" s="86">
        <f t="shared" ca="1" si="11"/>
        <v>0.90377159222900194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57">
        <v>1</v>
      </c>
      <c r="E754" s="65" t="s">
        <v>7748</v>
      </c>
      <c r="F754" s="86">
        <f t="shared" ca="1" si="11"/>
        <v>6.4115498674077731E-3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57">
        <v>1</v>
      </c>
      <c r="E755" s="65" t="s">
        <v>7751</v>
      </c>
      <c r="F755" s="86">
        <f t="shared" ca="1" si="11"/>
        <v>0.68891882441785834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57">
        <v>1</v>
      </c>
      <c r="E756" s="65" t="s">
        <v>7754</v>
      </c>
      <c r="F756" s="86">
        <f t="shared" ca="1" si="11"/>
        <v>2.8360482731073389E-2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57">
        <v>1</v>
      </c>
      <c r="E757" s="65" t="s">
        <v>7757</v>
      </c>
      <c r="F757" s="86">
        <f t="shared" ca="1" si="11"/>
        <v>0.96715832154240255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57"/>
      <c r="E758" s="65" t="s">
        <v>7760</v>
      </c>
      <c r="F758" s="86">
        <f t="shared" ca="1" si="11"/>
        <v>0.25582177431702902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57"/>
      <c r="E759" s="65" t="s">
        <v>7763</v>
      </c>
      <c r="F759" s="86">
        <f t="shared" ca="1" si="11"/>
        <v>0.53472277349032438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57">
        <v>1</v>
      </c>
      <c r="E760" s="65" t="s">
        <v>7766</v>
      </c>
      <c r="F760" s="86">
        <f t="shared" ca="1" si="11"/>
        <v>0.9885004157763837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57"/>
      <c r="E761" s="65" t="s">
        <v>7769</v>
      </c>
      <c r="F761" s="86">
        <f t="shared" ca="1" si="11"/>
        <v>0.54531213411516055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57">
        <v>1</v>
      </c>
      <c r="E762" s="65" t="s">
        <v>7772</v>
      </c>
      <c r="F762" s="86">
        <f t="shared" ca="1" si="11"/>
        <v>0.61139550771453643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57">
        <v>1</v>
      </c>
      <c r="E763" s="65" t="s">
        <v>7775</v>
      </c>
      <c r="F763" s="86">
        <f t="shared" ca="1" si="11"/>
        <v>4.1928419230051306E-2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57">
        <v>1</v>
      </c>
      <c r="E764" s="65" t="s">
        <v>7778</v>
      </c>
      <c r="F764" s="86">
        <f t="shared" ca="1" si="11"/>
        <v>0.41755033113353268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57">
        <v>1</v>
      </c>
      <c r="E765" s="65" t="s">
        <v>7781</v>
      </c>
      <c r="F765" s="86">
        <f t="shared" ca="1" si="11"/>
        <v>0.25403061925009907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57">
        <v>1</v>
      </c>
      <c r="E766" s="65" t="s">
        <v>7784</v>
      </c>
      <c r="F766" s="86">
        <f t="shared" ca="1" si="11"/>
        <v>0.74340438513811846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57">
        <v>1</v>
      </c>
      <c r="E767" s="65" t="s">
        <v>7787</v>
      </c>
      <c r="F767" s="86">
        <f t="shared" ca="1" si="11"/>
        <v>0.59522910905604554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57">
        <v>1</v>
      </c>
      <c r="E768" s="65" t="s">
        <v>7790</v>
      </c>
      <c r="F768" s="86">
        <f t="shared" ca="1" si="11"/>
        <v>0.90727364374271346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57"/>
      <c r="E769" s="65" t="s">
        <v>7793</v>
      </c>
      <c r="F769" s="86">
        <f t="shared" ca="1" si="11"/>
        <v>0.62805189930011907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57">
        <v>1</v>
      </c>
      <c r="E770" s="65" t="s">
        <v>7796</v>
      </c>
      <c r="F770" s="86">
        <f t="shared" ca="1" si="11"/>
        <v>0.35230743171216772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57">
        <v>1</v>
      </c>
      <c r="E771" s="65" t="s">
        <v>7799</v>
      </c>
      <c r="F771" s="86">
        <f t="shared" ref="F771:F834" ca="1" si="12">RAND()</f>
        <v>0.7366578312296107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57">
        <v>1</v>
      </c>
      <c r="E772" s="65" t="s">
        <v>7802</v>
      </c>
      <c r="F772" s="86">
        <f t="shared" ca="1" si="12"/>
        <v>0.60843230190275943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57"/>
      <c r="E773" s="65" t="s">
        <v>7805</v>
      </c>
      <c r="F773" s="86">
        <f t="shared" ca="1" si="12"/>
        <v>0.5732120073372442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57"/>
      <c r="E774" s="65" t="s">
        <v>7808</v>
      </c>
      <c r="F774" s="86">
        <f t="shared" ca="1" si="12"/>
        <v>0.97290949460179033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57">
        <v>1</v>
      </c>
      <c r="E775" s="65" t="s">
        <v>7811</v>
      </c>
      <c r="F775" s="86">
        <f t="shared" ca="1" si="12"/>
        <v>0.36135258264372039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57">
        <v>1</v>
      </c>
      <c r="E776" s="65" t="s">
        <v>7814</v>
      </c>
      <c r="F776" s="86">
        <f t="shared" ca="1" si="12"/>
        <v>0.53337787171062345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57"/>
      <c r="E777" s="65" t="s">
        <v>7817</v>
      </c>
      <c r="F777" s="86">
        <f t="shared" ca="1" si="12"/>
        <v>0.36768852227703241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57">
        <v>1</v>
      </c>
      <c r="E778" s="65" t="s">
        <v>7820</v>
      </c>
      <c r="F778" s="86">
        <f t="shared" ca="1" si="12"/>
        <v>0.81058184372115361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57"/>
      <c r="E779" s="65" t="s">
        <v>7823</v>
      </c>
      <c r="F779" s="86">
        <f t="shared" ca="1" si="12"/>
        <v>0.7247216852398658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57"/>
      <c r="E780" s="65" t="s">
        <v>7826</v>
      </c>
      <c r="F780" s="86">
        <f t="shared" ca="1" si="12"/>
        <v>0.61039195814166203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57">
        <v>1</v>
      </c>
      <c r="E781" s="65" t="s">
        <v>7829</v>
      </c>
      <c r="F781" s="86">
        <f t="shared" ca="1" si="12"/>
        <v>0.61294506513742864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57">
        <v>1</v>
      </c>
      <c r="E782" s="65" t="s">
        <v>7832</v>
      </c>
      <c r="F782" s="86">
        <f t="shared" ca="1" si="12"/>
        <v>0.6845955297872196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57"/>
      <c r="E783" s="65" t="s">
        <v>7835</v>
      </c>
      <c r="F783" s="86">
        <f t="shared" ca="1" si="12"/>
        <v>0.24415510935014539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57"/>
      <c r="E784" s="65" t="s">
        <v>7838</v>
      </c>
      <c r="F784" s="86">
        <f t="shared" ca="1" si="12"/>
        <v>0.23912907829383601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57"/>
      <c r="E785" s="65" t="s">
        <v>7841</v>
      </c>
      <c r="F785" s="86">
        <f t="shared" ca="1" si="12"/>
        <v>0.10455270053737842</v>
      </c>
    </row>
    <row r="786" spans="1:6" ht="24.95" customHeight="1">
      <c r="A786" s="8">
        <v>600</v>
      </c>
      <c r="B786" s="9" t="s">
        <v>7842</v>
      </c>
      <c r="C786" s="10"/>
      <c r="D786" s="57">
        <v>1</v>
      </c>
      <c r="E786" s="65" t="s">
        <v>7843</v>
      </c>
      <c r="F786" s="86">
        <f t="shared" ca="1" si="12"/>
        <v>0.82214911859736584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57">
        <v>1</v>
      </c>
      <c r="E787" s="65" t="s">
        <v>7846</v>
      </c>
      <c r="F787" s="86">
        <f t="shared" ca="1" si="12"/>
        <v>0.72253824913285891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57">
        <v>1</v>
      </c>
      <c r="E788" s="65" t="s">
        <v>7849</v>
      </c>
      <c r="F788" s="86">
        <f t="shared" ca="1" si="12"/>
        <v>0.19280504730055936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57">
        <v>1</v>
      </c>
      <c r="E789" s="65" t="s">
        <v>7852</v>
      </c>
      <c r="F789" s="86">
        <f t="shared" ca="1" si="12"/>
        <v>0.40925160531417015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57"/>
      <c r="E790" s="65" t="s">
        <v>7855</v>
      </c>
      <c r="F790" s="86">
        <f t="shared" ca="1" si="12"/>
        <v>0.41231919882998647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57"/>
      <c r="E791" s="65" t="s">
        <v>7858</v>
      </c>
      <c r="F791" s="86">
        <f t="shared" ca="1" si="12"/>
        <v>0.29664037882669425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57"/>
      <c r="E792" s="65" t="s">
        <v>7861</v>
      </c>
      <c r="F792" s="86">
        <f t="shared" ca="1" si="12"/>
        <v>0.47556080221292596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57">
        <v>1</v>
      </c>
      <c r="E793" s="65" t="s">
        <v>7864</v>
      </c>
      <c r="F793" s="86">
        <f t="shared" ca="1" si="12"/>
        <v>0.87516339374252694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57">
        <v>1</v>
      </c>
      <c r="E794" s="65" t="s">
        <v>7867</v>
      </c>
      <c r="F794" s="86">
        <f t="shared" ca="1" si="12"/>
        <v>0.58891641329726085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57"/>
      <c r="E795" s="65" t="s">
        <v>7870</v>
      </c>
      <c r="F795" s="86">
        <f t="shared" ca="1" si="12"/>
        <v>0.17681808381604525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57"/>
      <c r="E796" s="65" t="s">
        <v>7873</v>
      </c>
      <c r="F796" s="86">
        <f t="shared" ca="1" si="12"/>
        <v>0.82370563383803463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57">
        <v>1</v>
      </c>
      <c r="E797" s="65" t="s">
        <v>7876</v>
      </c>
      <c r="F797" s="86">
        <f t="shared" ca="1" si="12"/>
        <v>0.96031195833136107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57"/>
      <c r="E798" s="65" t="s">
        <v>7879</v>
      </c>
      <c r="F798" s="86">
        <f t="shared" ca="1" si="12"/>
        <v>0.32713398831592688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57">
        <v>1</v>
      </c>
      <c r="E799" s="65" t="s">
        <v>7882</v>
      </c>
      <c r="F799" s="86">
        <f t="shared" ca="1" si="12"/>
        <v>0.60442135180808332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57"/>
      <c r="E800" s="65" t="s">
        <v>7885</v>
      </c>
      <c r="F800" s="86">
        <f t="shared" ca="1" si="12"/>
        <v>0.37759603417622511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57"/>
      <c r="E801" s="65" t="s">
        <v>7888</v>
      </c>
      <c r="F801" s="86">
        <f t="shared" ca="1" si="12"/>
        <v>0.62983124923761569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57">
        <v>1</v>
      </c>
      <c r="E802" s="65" t="s">
        <v>7891</v>
      </c>
      <c r="F802" s="86">
        <f t="shared" ca="1" si="12"/>
        <v>3.4821138670034002E-2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57"/>
      <c r="E803" s="65" t="s">
        <v>7894</v>
      </c>
      <c r="F803" s="86">
        <f t="shared" ca="1" si="12"/>
        <v>0.72006870287303781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57">
        <v>1</v>
      </c>
      <c r="E804" s="65" t="s">
        <v>7897</v>
      </c>
      <c r="F804" s="86">
        <f t="shared" ca="1" si="12"/>
        <v>4.9269576228645473E-3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57">
        <v>1</v>
      </c>
      <c r="E805" s="65" t="s">
        <v>7900</v>
      </c>
      <c r="F805" s="86">
        <f t="shared" ca="1" si="12"/>
        <v>0.31860667718406022</v>
      </c>
    </row>
    <row r="806" spans="1:6" ht="24.95" customHeight="1">
      <c r="A806" s="8">
        <v>4245</v>
      </c>
      <c r="B806" s="9" t="s">
        <v>7901</v>
      </c>
      <c r="C806" s="10"/>
      <c r="D806" s="57"/>
      <c r="E806" s="65" t="s">
        <v>7902</v>
      </c>
      <c r="F806" s="86">
        <f t="shared" ca="1" si="12"/>
        <v>0.71949349763849324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57"/>
      <c r="E807" s="65" t="s">
        <v>7905</v>
      </c>
      <c r="F807" s="86">
        <f t="shared" ca="1" si="12"/>
        <v>5.0145594269775939E-3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57"/>
      <c r="E808" s="65" t="s">
        <v>7908</v>
      </c>
      <c r="F808" s="86">
        <f t="shared" ca="1" si="12"/>
        <v>0.75206606332174131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57">
        <v>1</v>
      </c>
      <c r="E809" s="65" t="s">
        <v>7911</v>
      </c>
      <c r="F809" s="86">
        <f t="shared" ca="1" si="12"/>
        <v>0.25410865618781897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57">
        <v>1</v>
      </c>
      <c r="E810" s="65" t="s">
        <v>7914</v>
      </c>
      <c r="F810" s="86">
        <f t="shared" ca="1" si="12"/>
        <v>0.15864107543192874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57">
        <v>1</v>
      </c>
      <c r="E811" s="65" t="s">
        <v>7917</v>
      </c>
      <c r="F811" s="86">
        <f t="shared" ca="1" si="12"/>
        <v>0.53653742821986916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57">
        <v>1</v>
      </c>
      <c r="E812" s="65" t="s">
        <v>7920</v>
      </c>
      <c r="F812" s="86">
        <f t="shared" ca="1" si="12"/>
        <v>0.47304960858296108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57">
        <v>1</v>
      </c>
      <c r="E813" s="65" t="s">
        <v>7923</v>
      </c>
      <c r="F813" s="86">
        <f t="shared" ca="1" si="12"/>
        <v>0.36819202931339656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57">
        <v>1</v>
      </c>
      <c r="E814" s="65" t="s">
        <v>7926</v>
      </c>
      <c r="F814" s="86">
        <f t="shared" ca="1" si="12"/>
        <v>0.57348630424944447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57"/>
      <c r="E815" s="65" t="s">
        <v>7929</v>
      </c>
      <c r="F815" s="86">
        <f t="shared" ca="1" si="12"/>
        <v>0.87810306766765744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57">
        <v>1</v>
      </c>
      <c r="E816" s="65" t="s">
        <v>7932</v>
      </c>
      <c r="F816" s="86">
        <f t="shared" ca="1" si="12"/>
        <v>0.50258140638564064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57">
        <v>1</v>
      </c>
      <c r="E817" s="65" t="s">
        <v>7935</v>
      </c>
      <c r="F817" s="86">
        <f t="shared" ca="1" si="12"/>
        <v>0.52258364700700655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57">
        <v>1</v>
      </c>
      <c r="E818" s="65" t="s">
        <v>7938</v>
      </c>
      <c r="F818" s="86">
        <f t="shared" ca="1" si="12"/>
        <v>0.15339937440879892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57"/>
      <c r="E819" s="65" t="s">
        <v>7941</v>
      </c>
      <c r="F819" s="86">
        <f t="shared" ca="1" si="12"/>
        <v>0.28573434888176419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57">
        <v>1</v>
      </c>
      <c r="E820" s="65" t="s">
        <v>7944</v>
      </c>
      <c r="F820" s="86">
        <f t="shared" ca="1" si="12"/>
        <v>0.52023437580792042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57">
        <v>1</v>
      </c>
      <c r="E821" s="65" t="s">
        <v>7947</v>
      </c>
      <c r="F821" s="86">
        <f t="shared" ca="1" si="12"/>
        <v>0.74537186767009478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57"/>
      <c r="E822" s="65" t="s">
        <v>7950</v>
      </c>
      <c r="F822" s="86">
        <f t="shared" ca="1" si="12"/>
        <v>0.92908054269968376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57"/>
      <c r="E823" s="65" t="s">
        <v>7953</v>
      </c>
      <c r="F823" s="86">
        <f t="shared" ca="1" si="12"/>
        <v>0.92940908268421263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57">
        <v>1</v>
      </c>
      <c r="E824" s="65" t="s">
        <v>7956</v>
      </c>
      <c r="F824" s="86">
        <f t="shared" ca="1" si="12"/>
        <v>0.96040543481434171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57">
        <v>1</v>
      </c>
      <c r="E825" s="65" t="s">
        <v>7959</v>
      </c>
      <c r="F825" s="86">
        <f t="shared" ca="1" si="12"/>
        <v>0.57977611545772112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57">
        <v>1</v>
      </c>
      <c r="E826" s="65" t="s">
        <v>7962</v>
      </c>
      <c r="F826" s="86">
        <f t="shared" ca="1" si="12"/>
        <v>0.37850365290935961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57">
        <v>1</v>
      </c>
      <c r="E827" s="65" t="s">
        <v>7965</v>
      </c>
      <c r="F827" s="86">
        <f t="shared" ca="1" si="12"/>
        <v>0.63979110183768462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57">
        <v>1</v>
      </c>
      <c r="E828" s="65" t="s">
        <v>7968</v>
      </c>
      <c r="F828" s="86">
        <f t="shared" ca="1" si="12"/>
        <v>3.8331447883157677E-2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57">
        <v>1</v>
      </c>
      <c r="E829" s="65" t="s">
        <v>7971</v>
      </c>
      <c r="F829" s="86">
        <f t="shared" ca="1" si="12"/>
        <v>0.67919778505658213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57"/>
      <c r="E830" s="65" t="s">
        <v>7974</v>
      </c>
      <c r="F830" s="86">
        <f t="shared" ca="1" si="12"/>
        <v>0.135437136956853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57"/>
      <c r="E831" s="65" t="s">
        <v>7977</v>
      </c>
      <c r="F831" s="86">
        <f t="shared" ca="1" si="12"/>
        <v>9.7025863062298878E-2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57"/>
      <c r="E832" s="65" t="s">
        <v>7980</v>
      </c>
      <c r="F832" s="86">
        <f t="shared" ca="1" si="12"/>
        <v>0.84537416901550055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57">
        <v>1</v>
      </c>
      <c r="E833" s="65" t="s">
        <v>7983</v>
      </c>
      <c r="F833" s="86">
        <f t="shared" ca="1" si="12"/>
        <v>0.67374555143958603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57">
        <v>1</v>
      </c>
      <c r="E834" s="65" t="s">
        <v>7986</v>
      </c>
      <c r="F834" s="86">
        <f t="shared" ca="1" si="12"/>
        <v>0.44587711859146106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57"/>
      <c r="E835" s="65" t="s">
        <v>7989</v>
      </c>
      <c r="F835" s="86">
        <f t="shared" ref="F835:F898" ca="1" si="13">RAND()</f>
        <v>0.54530332720877417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57"/>
      <c r="E836" s="65" t="s">
        <v>7992</v>
      </c>
      <c r="F836" s="86">
        <f t="shared" ca="1" si="13"/>
        <v>0.21028736044313767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57">
        <v>1</v>
      </c>
      <c r="E837" s="65" t="s">
        <v>7995</v>
      </c>
      <c r="F837" s="86">
        <f t="shared" ca="1" si="13"/>
        <v>0.10511552849086203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57">
        <v>1</v>
      </c>
      <c r="E838" s="65" t="s">
        <v>7998</v>
      </c>
      <c r="F838" s="86">
        <f t="shared" ca="1" si="13"/>
        <v>0.52134540745606839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57">
        <v>1</v>
      </c>
      <c r="E839" s="65" t="s">
        <v>8001</v>
      </c>
      <c r="F839" s="86">
        <f t="shared" ca="1" si="13"/>
        <v>0.1063907773539684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57">
        <v>1</v>
      </c>
      <c r="E840" s="65" t="s">
        <v>8004</v>
      </c>
      <c r="F840" s="86">
        <f t="shared" ca="1" si="13"/>
        <v>0.3931266392387095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57"/>
      <c r="E841" s="65" t="s">
        <v>8007</v>
      </c>
      <c r="F841" s="86">
        <f t="shared" ca="1" si="13"/>
        <v>5.5996807434086082E-2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57">
        <v>1</v>
      </c>
      <c r="E842" s="65" t="s">
        <v>8010</v>
      </c>
      <c r="F842" s="86">
        <f t="shared" ca="1" si="13"/>
        <v>0.15400020504373302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57"/>
      <c r="E843" s="65" t="s">
        <v>8013</v>
      </c>
      <c r="F843" s="86">
        <f t="shared" ca="1" si="13"/>
        <v>0.751225125316206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57"/>
      <c r="E844" s="65" t="s">
        <v>8016</v>
      </c>
      <c r="F844" s="86">
        <f t="shared" ca="1" si="13"/>
        <v>1.3170002645445655E-2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57"/>
      <c r="E845" s="65" t="s">
        <v>8019</v>
      </c>
      <c r="F845" s="86">
        <f t="shared" ca="1" si="13"/>
        <v>0.28019296715809272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57">
        <v>1</v>
      </c>
      <c r="E846" s="65" t="s">
        <v>8022</v>
      </c>
      <c r="F846" s="86">
        <f t="shared" ca="1" si="13"/>
        <v>0.53515542593998011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57"/>
      <c r="E847" s="65" t="s">
        <v>8025</v>
      </c>
      <c r="F847" s="86">
        <f t="shared" ca="1" si="13"/>
        <v>5.9479603256740843E-2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57"/>
      <c r="E848" s="65" t="s">
        <v>8028</v>
      </c>
      <c r="F848" s="86">
        <f t="shared" ca="1" si="13"/>
        <v>0.26205965146656784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57"/>
      <c r="E849" s="65" t="s">
        <v>8031</v>
      </c>
      <c r="F849" s="86">
        <f t="shared" ca="1" si="13"/>
        <v>0.58054868296119433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57">
        <v>1</v>
      </c>
      <c r="E850" s="65" t="s">
        <v>8034</v>
      </c>
      <c r="F850" s="86">
        <f t="shared" ca="1" si="13"/>
        <v>0.9088154933691529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57">
        <v>1</v>
      </c>
      <c r="E851" s="65" t="s">
        <v>8037</v>
      </c>
      <c r="F851" s="86">
        <f t="shared" ca="1" si="13"/>
        <v>0.88933633104477849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57"/>
      <c r="E852" s="65" t="s">
        <v>8040</v>
      </c>
      <c r="F852" s="86">
        <f t="shared" ca="1" si="13"/>
        <v>0.1507995568729098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57">
        <v>1</v>
      </c>
      <c r="E853" s="65" t="s">
        <v>8043</v>
      </c>
      <c r="F853" s="86">
        <f t="shared" ca="1" si="13"/>
        <v>0.35841296078329332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57"/>
      <c r="E854" s="65" t="s">
        <v>8046</v>
      </c>
      <c r="F854" s="86">
        <f t="shared" ca="1" si="13"/>
        <v>0.34694501727289284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57"/>
      <c r="E855" s="65" t="s">
        <v>8049</v>
      </c>
      <c r="F855" s="86">
        <f t="shared" ca="1" si="13"/>
        <v>0.92967552691200384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57">
        <v>1</v>
      </c>
      <c r="E856" s="65" t="s">
        <v>8052</v>
      </c>
      <c r="F856" s="86">
        <f t="shared" ca="1" si="13"/>
        <v>0.17782682650533788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57">
        <v>1</v>
      </c>
      <c r="E857" s="65" t="s">
        <v>8055</v>
      </c>
      <c r="F857" s="86">
        <f t="shared" ca="1" si="13"/>
        <v>0.2785916577102161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57">
        <v>1</v>
      </c>
      <c r="E858" s="65" t="s">
        <v>8058</v>
      </c>
      <c r="F858" s="86">
        <f t="shared" ca="1" si="13"/>
        <v>0.6342264369852163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57">
        <v>1</v>
      </c>
      <c r="E859" s="65" t="s">
        <v>8061</v>
      </c>
      <c r="F859" s="86">
        <f t="shared" ca="1" si="13"/>
        <v>0.84162724618650409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57"/>
      <c r="E860" s="65" t="s">
        <v>8064</v>
      </c>
      <c r="F860" s="86">
        <f t="shared" ca="1" si="13"/>
        <v>0.68191282232129191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57"/>
      <c r="E861" s="65" t="s">
        <v>8067</v>
      </c>
      <c r="F861" s="86">
        <f t="shared" ca="1" si="13"/>
        <v>0.77476186422991988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57">
        <v>1</v>
      </c>
      <c r="E862" s="65" t="s">
        <v>8070</v>
      </c>
      <c r="F862" s="86">
        <f t="shared" ca="1" si="13"/>
        <v>3.0234898874110905E-2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57">
        <v>1</v>
      </c>
      <c r="E863" s="65" t="s">
        <v>8073</v>
      </c>
      <c r="F863" s="86">
        <f t="shared" ca="1" si="13"/>
        <v>0.81532113019332053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57">
        <v>1</v>
      </c>
      <c r="E864" s="65" t="s">
        <v>8076</v>
      </c>
      <c r="F864" s="86">
        <f t="shared" ca="1" si="13"/>
        <v>0.94448932965414856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57">
        <v>1</v>
      </c>
      <c r="E865" s="65" t="s">
        <v>8079</v>
      </c>
      <c r="F865" s="86">
        <f t="shared" ca="1" si="13"/>
        <v>0.81808328316528911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57">
        <v>1</v>
      </c>
      <c r="E866" s="65" t="s">
        <v>8082</v>
      </c>
      <c r="F866" s="86">
        <f t="shared" ca="1" si="13"/>
        <v>0.31489381592369459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57"/>
      <c r="E867" s="65" t="s">
        <v>8085</v>
      </c>
      <c r="F867" s="86">
        <f t="shared" ca="1" si="13"/>
        <v>0.91158465629136565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57">
        <v>1</v>
      </c>
      <c r="E868" s="65" t="s">
        <v>8088</v>
      </c>
      <c r="F868" s="86">
        <f t="shared" ca="1" si="13"/>
        <v>0.29986951878934631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57"/>
      <c r="E869" s="65" t="s">
        <v>8091</v>
      </c>
      <c r="F869" s="86">
        <f t="shared" ca="1" si="13"/>
        <v>0.76740151505888365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57"/>
      <c r="E870" s="65" t="s">
        <v>8094</v>
      </c>
      <c r="F870" s="86">
        <f t="shared" ca="1" si="13"/>
        <v>0.38227215470751996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57"/>
      <c r="E871" s="65" t="s">
        <v>8097</v>
      </c>
      <c r="F871" s="86">
        <f t="shared" ca="1" si="13"/>
        <v>0.77024903187877702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57"/>
      <c r="E872" s="65" t="s">
        <v>8100</v>
      </c>
      <c r="F872" s="86">
        <f t="shared" ca="1" si="13"/>
        <v>0.28814322816081728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57">
        <v>1</v>
      </c>
      <c r="E873" s="65" t="s">
        <v>8103</v>
      </c>
      <c r="F873" s="86">
        <f t="shared" ca="1" si="13"/>
        <v>0.74679594577729669</v>
      </c>
    </row>
    <row r="874" spans="1:6" ht="24.95" customHeight="1">
      <c r="A874" s="8">
        <v>1525</v>
      </c>
      <c r="B874" s="9" t="s">
        <v>8104</v>
      </c>
      <c r="C874" s="10"/>
      <c r="D874" s="57">
        <v>1</v>
      </c>
      <c r="E874" s="65" t="s">
        <v>8105</v>
      </c>
      <c r="F874" s="86">
        <f t="shared" ca="1" si="13"/>
        <v>0.95273582109601129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57">
        <v>1</v>
      </c>
      <c r="E875" s="65" t="s">
        <v>8108</v>
      </c>
      <c r="F875" s="86">
        <f t="shared" ca="1" si="13"/>
        <v>0.61611759521859155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57">
        <v>1</v>
      </c>
      <c r="E876" s="65" t="s">
        <v>8111</v>
      </c>
      <c r="F876" s="86">
        <f t="shared" ca="1" si="13"/>
        <v>0.13033177192477163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57">
        <v>1</v>
      </c>
      <c r="E877" s="65" t="s">
        <v>8114</v>
      </c>
      <c r="F877" s="86">
        <f t="shared" ca="1" si="13"/>
        <v>0.12790670692733053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57">
        <v>1</v>
      </c>
      <c r="E878" s="65" t="s">
        <v>8117</v>
      </c>
      <c r="F878" s="86">
        <f t="shared" ca="1" si="13"/>
        <v>0.66302309698157125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57">
        <v>1</v>
      </c>
      <c r="E879" s="65" t="s">
        <v>8120</v>
      </c>
      <c r="F879" s="86">
        <f t="shared" ca="1" si="13"/>
        <v>0.32762086636681043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57">
        <v>1</v>
      </c>
      <c r="E880" s="65" t="s">
        <v>8123</v>
      </c>
      <c r="F880" s="86">
        <f t="shared" ca="1" si="13"/>
        <v>0.62795871684008353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57">
        <v>1</v>
      </c>
      <c r="E881" s="65" t="s">
        <v>8126</v>
      </c>
      <c r="F881" s="86">
        <f t="shared" ca="1" si="13"/>
        <v>0.97116772552574504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57"/>
      <c r="E882" s="65" t="s">
        <v>8129</v>
      </c>
      <c r="F882" s="86">
        <f t="shared" ca="1" si="13"/>
        <v>0.1218763290919731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57">
        <v>1</v>
      </c>
      <c r="E883" s="65" t="s">
        <v>8132</v>
      </c>
      <c r="F883" s="86">
        <f t="shared" ca="1" si="13"/>
        <v>0.20246283413841581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57">
        <v>1</v>
      </c>
      <c r="E884" s="65" t="s">
        <v>8135</v>
      </c>
      <c r="F884" s="86">
        <f t="shared" ca="1" si="13"/>
        <v>9.3534781862066874E-2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57"/>
      <c r="E885" s="65" t="s">
        <v>8138</v>
      </c>
      <c r="F885" s="86">
        <f t="shared" ca="1" si="13"/>
        <v>0.58302197405139056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57"/>
      <c r="E886" s="65" t="s">
        <v>8141</v>
      </c>
      <c r="F886" s="86">
        <f t="shared" ca="1" si="13"/>
        <v>0.1963411901452693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57">
        <v>1</v>
      </c>
      <c r="E887" s="65" t="s">
        <v>8144</v>
      </c>
      <c r="F887" s="86">
        <f t="shared" ca="1" si="13"/>
        <v>0.30052223600815087</v>
      </c>
    </row>
    <row r="888" spans="1:6" ht="24.95" customHeight="1">
      <c r="A888" s="8">
        <v>3185</v>
      </c>
      <c r="B888" s="9" t="s">
        <v>8145</v>
      </c>
      <c r="C888" s="10"/>
      <c r="D888" s="57">
        <v>1</v>
      </c>
      <c r="E888" s="65" t="s">
        <v>8146</v>
      </c>
      <c r="F888" s="86">
        <f t="shared" ca="1" si="13"/>
        <v>0.43750618236971484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57">
        <v>1</v>
      </c>
      <c r="E889" s="65" t="s">
        <v>8149</v>
      </c>
      <c r="F889" s="86">
        <f t="shared" ca="1" si="13"/>
        <v>9.2551186125906182E-2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57"/>
      <c r="E890" s="65" t="s">
        <v>8152</v>
      </c>
      <c r="F890" s="86">
        <f t="shared" ca="1" si="13"/>
        <v>0.94709843591457932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57">
        <v>1</v>
      </c>
      <c r="E891" s="65" t="s">
        <v>8155</v>
      </c>
      <c r="F891" s="86">
        <f t="shared" ca="1" si="13"/>
        <v>0.19155096653427761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57">
        <v>1</v>
      </c>
      <c r="E892" s="65" t="s">
        <v>8158</v>
      </c>
      <c r="F892" s="86">
        <f t="shared" ca="1" si="13"/>
        <v>0.74444699494082878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57"/>
      <c r="E893" s="65" t="s">
        <v>8161</v>
      </c>
      <c r="F893" s="86">
        <f t="shared" ca="1" si="13"/>
        <v>0.56393745255349936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57">
        <v>1</v>
      </c>
      <c r="E894" s="65" t="s">
        <v>8164</v>
      </c>
      <c r="F894" s="86">
        <f t="shared" ca="1" si="13"/>
        <v>0.41396818171621941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57"/>
      <c r="E895" s="65" t="s">
        <v>8167</v>
      </c>
      <c r="F895" s="86">
        <f t="shared" ca="1" si="13"/>
        <v>9.8990102075109498E-2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57">
        <v>1</v>
      </c>
      <c r="E896" s="65" t="s">
        <v>8170</v>
      </c>
      <c r="F896" s="86">
        <f t="shared" ca="1" si="13"/>
        <v>0.16387369323423107</v>
      </c>
    </row>
    <row r="897" spans="1:6" ht="24.95" customHeight="1">
      <c r="A897" s="8">
        <v>2415</v>
      </c>
      <c r="B897" s="9" t="s">
        <v>8171</v>
      </c>
      <c r="C897" s="10"/>
      <c r="D897" s="57"/>
      <c r="E897" s="65" t="s">
        <v>8172</v>
      </c>
      <c r="F897" s="86">
        <f t="shared" ca="1" si="13"/>
        <v>0.10294906808941628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57"/>
      <c r="E898" s="65" t="s">
        <v>8175</v>
      </c>
      <c r="F898" s="86">
        <f t="shared" ca="1" si="13"/>
        <v>0.4318288615558723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57">
        <v>1</v>
      </c>
      <c r="E899" s="65" t="s">
        <v>8178</v>
      </c>
      <c r="F899" s="86">
        <f t="shared" ref="F899:F962" ca="1" si="14">RAND()</f>
        <v>0.78091977928237677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57"/>
      <c r="E900" s="65" t="s">
        <v>8181</v>
      </c>
      <c r="F900" s="86">
        <f t="shared" ca="1" si="14"/>
        <v>0.33787436912825519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57">
        <v>1</v>
      </c>
      <c r="E901" s="65" t="s">
        <v>8184</v>
      </c>
      <c r="F901" s="86">
        <f t="shared" ca="1" si="14"/>
        <v>9.8514343382271052E-2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57">
        <v>1</v>
      </c>
      <c r="E902" s="65" t="s">
        <v>8187</v>
      </c>
      <c r="F902" s="86">
        <f t="shared" ca="1" si="14"/>
        <v>0.83943217965171812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57"/>
      <c r="E903" s="65" t="s">
        <v>8190</v>
      </c>
      <c r="F903" s="86">
        <f t="shared" ca="1" si="14"/>
        <v>0.55304651757434775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57"/>
      <c r="E904" s="65" t="s">
        <v>8193</v>
      </c>
      <c r="F904" s="86">
        <f t="shared" ca="1" si="14"/>
        <v>0.32725189699607737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57"/>
      <c r="E905" s="65" t="s">
        <v>8196</v>
      </c>
      <c r="F905" s="86">
        <f t="shared" ca="1" si="14"/>
        <v>0.79642145436409162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57">
        <v>1</v>
      </c>
      <c r="E906" s="65" t="s">
        <v>8199</v>
      </c>
      <c r="F906" s="86">
        <f t="shared" ca="1" si="14"/>
        <v>0.990176193113389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57">
        <v>1</v>
      </c>
      <c r="E907" s="65" t="s">
        <v>8202</v>
      </c>
      <c r="F907" s="86">
        <f t="shared" ca="1" si="14"/>
        <v>0.11684818788306806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57"/>
      <c r="E908" s="65" t="s">
        <v>8205</v>
      </c>
      <c r="F908" s="86">
        <f t="shared" ca="1" si="14"/>
        <v>0.74110783836149785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57"/>
      <c r="E909" s="65" t="s">
        <v>8208</v>
      </c>
      <c r="F909" s="86">
        <f t="shared" ca="1" si="14"/>
        <v>0.99620024124143169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57">
        <v>1</v>
      </c>
      <c r="E910" s="65" t="s">
        <v>8211</v>
      </c>
      <c r="F910" s="86">
        <f t="shared" ca="1" si="14"/>
        <v>0.2258231520533639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57"/>
      <c r="E911" s="65" t="s">
        <v>8214</v>
      </c>
      <c r="F911" s="86">
        <f t="shared" ca="1" si="14"/>
        <v>0.56823319176655851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57"/>
      <c r="E912" s="65" t="s">
        <v>8217</v>
      </c>
      <c r="F912" s="86">
        <f t="shared" ca="1" si="14"/>
        <v>4.4769439079904161E-2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57"/>
      <c r="E913" s="65" t="s">
        <v>8220</v>
      </c>
      <c r="F913" s="86">
        <f t="shared" ca="1" si="14"/>
        <v>0.3074642502089926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57"/>
      <c r="E914" s="65" t="s">
        <v>8223</v>
      </c>
      <c r="F914" s="86">
        <f t="shared" ca="1" si="14"/>
        <v>0.71963321727035556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57">
        <v>1</v>
      </c>
      <c r="E915" s="65" t="s">
        <v>8226</v>
      </c>
      <c r="F915" s="86">
        <f t="shared" ca="1" si="14"/>
        <v>3.9094014774865182E-2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57"/>
      <c r="E916" s="65" t="s">
        <v>8229</v>
      </c>
      <c r="F916" s="86">
        <f t="shared" ca="1" si="14"/>
        <v>0.33158072732615151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57">
        <v>1</v>
      </c>
      <c r="E917" s="65" t="s">
        <v>8232</v>
      </c>
      <c r="F917" s="86">
        <f t="shared" ca="1" si="14"/>
        <v>1.0696536782333177E-2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57">
        <v>1</v>
      </c>
      <c r="E918" s="65" t="s">
        <v>8235</v>
      </c>
      <c r="F918" s="86">
        <f t="shared" ca="1" si="14"/>
        <v>0.33507862957192558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57">
        <v>1</v>
      </c>
      <c r="E919" s="65" t="s">
        <v>8238</v>
      </c>
      <c r="F919" s="86">
        <f t="shared" ca="1" si="14"/>
        <v>0.13790522253614013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57">
        <v>1</v>
      </c>
      <c r="E920" s="65" t="s">
        <v>8241</v>
      </c>
      <c r="F920" s="86">
        <f t="shared" ca="1" si="14"/>
        <v>0.28804919394762019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57"/>
      <c r="E921" s="65" t="s">
        <v>8244</v>
      </c>
      <c r="F921" s="86">
        <f t="shared" ca="1" si="14"/>
        <v>0.46472454249580197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57"/>
      <c r="E922" s="65" t="s">
        <v>8247</v>
      </c>
      <c r="F922" s="86">
        <f t="shared" ca="1" si="14"/>
        <v>0.22205581253891005</v>
      </c>
    </row>
    <row r="923" spans="1:6" ht="24.95" customHeight="1">
      <c r="A923" s="8">
        <v>1541</v>
      </c>
      <c r="B923" s="9" t="s">
        <v>8248</v>
      </c>
      <c r="C923" s="10"/>
      <c r="D923" s="57">
        <v>1</v>
      </c>
      <c r="E923" s="65" t="s">
        <v>8249</v>
      </c>
      <c r="F923" s="86">
        <f t="shared" ca="1" si="14"/>
        <v>0.33118521213290986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57"/>
      <c r="E924" s="65" t="s">
        <v>8252</v>
      </c>
      <c r="F924" s="86">
        <f t="shared" ca="1" si="14"/>
        <v>0.62901255094757913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57">
        <v>1</v>
      </c>
      <c r="E925" s="65" t="s">
        <v>8255</v>
      </c>
      <c r="F925" s="86">
        <f t="shared" ca="1" si="14"/>
        <v>0.8429728698615403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57"/>
      <c r="E926" s="65" t="s">
        <v>8258</v>
      </c>
      <c r="F926" s="86">
        <f t="shared" ca="1" si="14"/>
        <v>0.59414562687513484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57">
        <v>1</v>
      </c>
      <c r="E927" s="65" t="s">
        <v>8261</v>
      </c>
      <c r="F927" s="86">
        <f t="shared" ca="1" si="14"/>
        <v>0.7980749361509295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57"/>
      <c r="E928" s="65" t="s">
        <v>8264</v>
      </c>
      <c r="F928" s="86">
        <f t="shared" ca="1" si="14"/>
        <v>0.7833950680819507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57"/>
      <c r="E929" s="65" t="s">
        <v>8267</v>
      </c>
      <c r="F929" s="86">
        <f t="shared" ca="1" si="14"/>
        <v>0.73149452529215675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57"/>
      <c r="E930" s="65" t="s">
        <v>8270</v>
      </c>
      <c r="F930" s="86">
        <f t="shared" ca="1" si="14"/>
        <v>0.32400210378951066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57">
        <v>1</v>
      </c>
      <c r="E931" s="65" t="s">
        <v>8273</v>
      </c>
      <c r="F931" s="86">
        <f t="shared" ca="1" si="14"/>
        <v>0.50804190726017795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57"/>
      <c r="E932" s="65" t="s">
        <v>8276</v>
      </c>
      <c r="F932" s="86">
        <f t="shared" ca="1" si="14"/>
        <v>0.86636622993022705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57"/>
      <c r="E933" s="65" t="s">
        <v>8279</v>
      </c>
      <c r="F933" s="86">
        <f t="shared" ca="1" si="14"/>
        <v>9.5021395043914936E-4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57"/>
      <c r="E934" s="65" t="s">
        <v>8282</v>
      </c>
      <c r="F934" s="86">
        <f t="shared" ca="1" si="14"/>
        <v>0.20163331257767625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57"/>
      <c r="E935" s="65" t="s">
        <v>8285</v>
      </c>
      <c r="F935" s="86">
        <f t="shared" ca="1" si="14"/>
        <v>0.4438843623248121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57"/>
      <c r="E936" s="65" t="s">
        <v>8288</v>
      </c>
      <c r="F936" s="86">
        <f t="shared" ca="1" si="14"/>
        <v>0.96144684800431646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57">
        <v>1</v>
      </c>
      <c r="E937" s="65" t="s">
        <v>8291</v>
      </c>
      <c r="F937" s="86">
        <f t="shared" ca="1" si="14"/>
        <v>0.57598854735811578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57"/>
      <c r="E938" s="65" t="s">
        <v>8294</v>
      </c>
      <c r="F938" s="86">
        <f t="shared" ca="1" si="14"/>
        <v>0.26209482958336294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57">
        <v>1</v>
      </c>
      <c r="E939" s="65" t="s">
        <v>8297</v>
      </c>
      <c r="F939" s="86">
        <f t="shared" ca="1" si="14"/>
        <v>0.80783400345211165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57">
        <v>1</v>
      </c>
      <c r="E940" s="65" t="s">
        <v>8300</v>
      </c>
      <c r="F940" s="86">
        <f t="shared" ca="1" si="14"/>
        <v>0.34295063525498393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57">
        <v>1</v>
      </c>
      <c r="E941" s="65" t="s">
        <v>8303</v>
      </c>
      <c r="F941" s="86">
        <f t="shared" ca="1" si="14"/>
        <v>0.11198575023630264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57">
        <v>1</v>
      </c>
      <c r="E942" s="65" t="s">
        <v>8306</v>
      </c>
      <c r="F942" s="86">
        <f t="shared" ca="1" si="14"/>
        <v>0.92553020943693032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57"/>
      <c r="E943" s="65" t="s">
        <v>8309</v>
      </c>
      <c r="F943" s="86">
        <f t="shared" ca="1" si="14"/>
        <v>0.18415089610820323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57"/>
      <c r="E944" s="65" t="s">
        <v>8312</v>
      </c>
      <c r="F944" s="86">
        <f t="shared" ca="1" si="14"/>
        <v>0.67772885101826308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57"/>
      <c r="E945" s="65" t="s">
        <v>8315</v>
      </c>
      <c r="F945" s="86">
        <f t="shared" ca="1" si="14"/>
        <v>0.89513809788458831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57"/>
      <c r="E946" s="65" t="s">
        <v>8318</v>
      </c>
      <c r="F946" s="86">
        <f t="shared" ca="1" si="14"/>
        <v>0.76783631334027036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57"/>
      <c r="E947" s="65" t="s">
        <v>8321</v>
      </c>
      <c r="F947" s="86">
        <f t="shared" ca="1" si="14"/>
        <v>9.2570356757772143E-2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57">
        <v>1</v>
      </c>
      <c r="E948" s="65" t="s">
        <v>8324</v>
      </c>
      <c r="F948" s="86">
        <f t="shared" ca="1" si="14"/>
        <v>0.60134823527104675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57">
        <v>1</v>
      </c>
      <c r="E949" s="65" t="s">
        <v>8327</v>
      </c>
      <c r="F949" s="86">
        <f t="shared" ca="1" si="14"/>
        <v>0.40180125991106952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57"/>
      <c r="E950" s="65" t="s">
        <v>8330</v>
      </c>
      <c r="F950" s="86">
        <f t="shared" ca="1" si="14"/>
        <v>0.1917710591504127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57"/>
      <c r="E951" s="65" t="s">
        <v>8333</v>
      </c>
      <c r="F951" s="86">
        <f t="shared" ca="1" si="14"/>
        <v>0.97273825282511872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57">
        <v>1</v>
      </c>
      <c r="E952" s="65" t="s">
        <v>8336</v>
      </c>
      <c r="F952" s="86">
        <f t="shared" ca="1" si="14"/>
        <v>0.46287281070154007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57"/>
      <c r="E953" s="65" t="s">
        <v>8339</v>
      </c>
      <c r="F953" s="86">
        <f t="shared" ca="1" si="14"/>
        <v>1.7334783599356918E-2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57"/>
      <c r="E954" s="65" t="s">
        <v>8342</v>
      </c>
      <c r="F954" s="86">
        <f t="shared" ca="1" si="14"/>
        <v>0.57629313125856052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57"/>
      <c r="E955" s="65" t="s">
        <v>8345</v>
      </c>
      <c r="F955" s="86">
        <f t="shared" ca="1" si="14"/>
        <v>8.2549246424029499E-2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57">
        <v>1</v>
      </c>
      <c r="E956" s="65" t="s">
        <v>8348</v>
      </c>
      <c r="F956" s="86">
        <f t="shared" ca="1" si="14"/>
        <v>0.81477780233084141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57"/>
      <c r="E957" s="65" t="s">
        <v>8351</v>
      </c>
      <c r="F957" s="86">
        <f t="shared" ca="1" si="14"/>
        <v>0.82195385405137955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57"/>
      <c r="E958" s="65" t="s">
        <v>8354</v>
      </c>
      <c r="F958" s="86">
        <f t="shared" ca="1" si="14"/>
        <v>0.31937052381479314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57">
        <v>1</v>
      </c>
      <c r="E959" s="65" t="s">
        <v>8357</v>
      </c>
      <c r="F959" s="86">
        <f t="shared" ca="1" si="14"/>
        <v>0.87989412849314796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57"/>
      <c r="E960" s="65" t="s">
        <v>8360</v>
      </c>
      <c r="F960" s="86">
        <f t="shared" ca="1" si="14"/>
        <v>0.79893207209556616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57"/>
      <c r="E961" s="65" t="s">
        <v>8363</v>
      </c>
      <c r="F961" s="86">
        <f t="shared" ca="1" si="14"/>
        <v>0.39687219021692888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57"/>
      <c r="E962" s="65" t="s">
        <v>8366</v>
      </c>
      <c r="F962" s="86">
        <f t="shared" ca="1" si="14"/>
        <v>0.27112464301809625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57"/>
      <c r="E963" s="65" t="s">
        <v>8369</v>
      </c>
      <c r="F963" s="86">
        <f t="shared" ref="F963:F1026" ca="1" si="15">RAND()</f>
        <v>0.14732718720775806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57">
        <v>1</v>
      </c>
      <c r="E964" s="65" t="s">
        <v>8372</v>
      </c>
      <c r="F964" s="86">
        <f t="shared" ca="1" si="15"/>
        <v>0.34769775075163623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57">
        <v>1</v>
      </c>
      <c r="E965" s="65" t="s">
        <v>8375</v>
      </c>
      <c r="F965" s="86">
        <f t="shared" ca="1" si="15"/>
        <v>0.35419565137608688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57">
        <v>1</v>
      </c>
      <c r="E966" s="65" t="s">
        <v>8378</v>
      </c>
      <c r="F966" s="86">
        <f t="shared" ca="1" si="15"/>
        <v>0.82449041840165782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57"/>
      <c r="E967" s="65" t="s">
        <v>8381</v>
      </c>
      <c r="F967" s="86">
        <f t="shared" ca="1" si="15"/>
        <v>0.54184988242063703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57">
        <v>1</v>
      </c>
      <c r="E968" s="65" t="s">
        <v>8384</v>
      </c>
      <c r="F968" s="86">
        <f t="shared" ca="1" si="15"/>
        <v>0.18832984952994614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57"/>
      <c r="E969" s="65" t="s">
        <v>8387</v>
      </c>
      <c r="F969" s="86">
        <f t="shared" ca="1" si="15"/>
        <v>0.28762873846861881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57"/>
      <c r="E970" s="65" t="s">
        <v>8390</v>
      </c>
      <c r="F970" s="86">
        <f t="shared" ca="1" si="15"/>
        <v>4.3519212866502732E-2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57">
        <v>1</v>
      </c>
      <c r="E971" s="65" t="s">
        <v>8393</v>
      </c>
      <c r="F971" s="86">
        <f t="shared" ca="1" si="15"/>
        <v>0.50177183683844961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57">
        <v>1</v>
      </c>
      <c r="E972" s="65" t="s">
        <v>8396</v>
      </c>
      <c r="F972" s="86">
        <f t="shared" ca="1" si="15"/>
        <v>6.3152901306456122E-2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57">
        <v>1</v>
      </c>
      <c r="E973" s="65" t="s">
        <v>8399</v>
      </c>
      <c r="F973" s="86">
        <f t="shared" ca="1" si="15"/>
        <v>0.17331111050565851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57">
        <v>1</v>
      </c>
      <c r="E974" s="65" t="s">
        <v>8402</v>
      </c>
      <c r="F974" s="86">
        <f t="shared" ca="1" si="15"/>
        <v>2.5061721766271305E-2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57">
        <v>1</v>
      </c>
      <c r="E975" s="65" t="s">
        <v>8405</v>
      </c>
      <c r="F975" s="86">
        <f t="shared" ca="1" si="15"/>
        <v>0.46872050508615259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57">
        <v>1</v>
      </c>
      <c r="E976" s="65" t="s">
        <v>8408</v>
      </c>
      <c r="F976" s="86">
        <f t="shared" ca="1" si="15"/>
        <v>0.22367377492138429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57">
        <v>1</v>
      </c>
      <c r="E977" s="65" t="s">
        <v>8411</v>
      </c>
      <c r="F977" s="86">
        <f t="shared" ca="1" si="15"/>
        <v>0.99315601984665325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57"/>
      <c r="E978" s="65" t="s">
        <v>8414</v>
      </c>
      <c r="F978" s="86">
        <f t="shared" ca="1" si="15"/>
        <v>0.51338327670110673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57"/>
      <c r="E979" s="65" t="s">
        <v>8417</v>
      </c>
      <c r="F979" s="86">
        <f t="shared" ca="1" si="15"/>
        <v>0.83384090095803598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57">
        <v>1</v>
      </c>
      <c r="E980" s="65" t="s">
        <v>8420</v>
      </c>
      <c r="F980" s="86">
        <f t="shared" ca="1" si="15"/>
        <v>0.92528833333413685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57">
        <v>1</v>
      </c>
      <c r="E981" s="65" t="s">
        <v>8423</v>
      </c>
      <c r="F981" s="86">
        <f t="shared" ca="1" si="15"/>
        <v>0.36047261378109163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57">
        <v>1</v>
      </c>
      <c r="E982" s="65" t="s">
        <v>8426</v>
      </c>
      <c r="F982" s="86">
        <f t="shared" ca="1" si="15"/>
        <v>0.22446074504209745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57"/>
      <c r="E983" s="65" t="s">
        <v>8429</v>
      </c>
      <c r="F983" s="86">
        <f t="shared" ca="1" si="15"/>
        <v>0.73413680497138623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57">
        <v>1</v>
      </c>
      <c r="E984" s="65" t="s">
        <v>8432</v>
      </c>
      <c r="F984" s="86">
        <f t="shared" ca="1" si="15"/>
        <v>0.83985142281458469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57">
        <v>1</v>
      </c>
      <c r="E985" s="65" t="s">
        <v>8435</v>
      </c>
      <c r="F985" s="86">
        <f t="shared" ca="1" si="15"/>
        <v>0.7667867751444839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57">
        <v>1</v>
      </c>
      <c r="E986" s="65" t="s">
        <v>8438</v>
      </c>
      <c r="F986" s="86">
        <f t="shared" ca="1" si="15"/>
        <v>0.13234147915607286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57">
        <v>1</v>
      </c>
      <c r="E987" s="65" t="s">
        <v>8441</v>
      </c>
      <c r="F987" s="86">
        <f t="shared" ca="1" si="15"/>
        <v>0.85759856542080948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57"/>
      <c r="E988" s="65" t="s">
        <v>8444</v>
      </c>
      <c r="F988" s="86">
        <f t="shared" ca="1" si="15"/>
        <v>0.73519732120752113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57">
        <v>1</v>
      </c>
      <c r="E989" s="65" t="s">
        <v>8447</v>
      </c>
      <c r="F989" s="86">
        <f t="shared" ca="1" si="15"/>
        <v>0.66351635688520472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57">
        <v>1</v>
      </c>
      <c r="E990" s="65" t="s">
        <v>8450</v>
      </c>
      <c r="F990" s="86">
        <f t="shared" ca="1" si="15"/>
        <v>0.77817681920320914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57"/>
      <c r="E991" s="65" t="s">
        <v>8453</v>
      </c>
      <c r="F991" s="86">
        <f t="shared" ca="1" si="15"/>
        <v>0.75438887195893534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57">
        <v>1</v>
      </c>
      <c r="E992" s="65" t="s">
        <v>8456</v>
      </c>
      <c r="F992" s="86">
        <f t="shared" ca="1" si="15"/>
        <v>0.63540554170354835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57"/>
      <c r="E993" s="65" t="s">
        <v>8459</v>
      </c>
      <c r="F993" s="86">
        <f t="shared" ca="1" si="15"/>
        <v>0.41470177562590615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57">
        <v>1</v>
      </c>
      <c r="E994" s="65" t="s">
        <v>8462</v>
      </c>
      <c r="F994" s="86">
        <f t="shared" ca="1" si="15"/>
        <v>0.99064612836654731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57"/>
      <c r="E995" s="65" t="s">
        <v>8465</v>
      </c>
      <c r="F995" s="86">
        <f t="shared" ca="1" si="15"/>
        <v>0.48896123772251543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57">
        <v>1</v>
      </c>
      <c r="E996" s="65" t="s">
        <v>8468</v>
      </c>
      <c r="F996" s="86">
        <f t="shared" ca="1" si="15"/>
        <v>0.57651456211128627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57">
        <v>1</v>
      </c>
      <c r="E997" s="65" t="s">
        <v>8471</v>
      </c>
      <c r="F997" s="86">
        <f t="shared" ca="1" si="15"/>
        <v>0.28351994839163508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57"/>
      <c r="E998" s="65" t="s">
        <v>8474</v>
      </c>
      <c r="F998" s="86">
        <f t="shared" ca="1" si="15"/>
        <v>6.6108157204298634E-2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57">
        <v>1</v>
      </c>
      <c r="E999" s="65" t="s">
        <v>8477</v>
      </c>
      <c r="F999" s="86">
        <f t="shared" ca="1" si="15"/>
        <v>0.36133695250829567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57"/>
      <c r="E1000" s="65" t="s">
        <v>8480</v>
      </c>
      <c r="F1000" s="86">
        <f t="shared" ca="1" si="15"/>
        <v>1.398124802102807E-2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57">
        <v>1</v>
      </c>
      <c r="E1001" s="65" t="s">
        <v>8483</v>
      </c>
      <c r="F1001" s="86">
        <f t="shared" ca="1" si="15"/>
        <v>0.63609757938417211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57"/>
      <c r="E1002" s="65" t="s">
        <v>8486</v>
      </c>
      <c r="F1002" s="86">
        <f t="shared" ca="1" si="15"/>
        <v>0.98445724123326572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57">
        <v>1</v>
      </c>
      <c r="E1003" s="65" t="s">
        <v>8489</v>
      </c>
      <c r="F1003" s="86">
        <f t="shared" ca="1" si="15"/>
        <v>0.98069682010936876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57"/>
      <c r="E1004" s="65" t="s">
        <v>8492</v>
      </c>
      <c r="F1004" s="86">
        <f t="shared" ca="1" si="15"/>
        <v>0.36254993679619862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57"/>
      <c r="E1005" s="65" t="s">
        <v>8495</v>
      </c>
      <c r="F1005" s="86">
        <f t="shared" ca="1" si="15"/>
        <v>0.37474106622554415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57">
        <v>1</v>
      </c>
      <c r="E1006" s="65" t="s">
        <v>8498</v>
      </c>
      <c r="F1006" s="86">
        <f t="shared" ca="1" si="15"/>
        <v>0.24889789535949292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57"/>
      <c r="E1007" s="65" t="s">
        <v>8501</v>
      </c>
      <c r="F1007" s="86">
        <f t="shared" ca="1" si="15"/>
        <v>0.6406987664952486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57"/>
      <c r="E1008" s="65" t="s">
        <v>8504</v>
      </c>
      <c r="F1008" s="86">
        <f t="shared" ca="1" si="15"/>
        <v>0.53665218204655207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57">
        <v>1</v>
      </c>
      <c r="E1009" s="65" t="s">
        <v>8507</v>
      </c>
      <c r="F1009" s="86">
        <f t="shared" ca="1" si="15"/>
        <v>4.9768775132678855E-2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57">
        <v>1</v>
      </c>
      <c r="E1010" s="65" t="s">
        <v>8510</v>
      </c>
      <c r="F1010" s="86">
        <f t="shared" ca="1" si="15"/>
        <v>0.83856271406349181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57"/>
      <c r="E1011" s="65" t="s">
        <v>8513</v>
      </c>
      <c r="F1011" s="86">
        <f t="shared" ca="1" si="15"/>
        <v>0.95198170853479513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57"/>
      <c r="E1012" s="65" t="s">
        <v>8516</v>
      </c>
      <c r="F1012" s="86">
        <f t="shared" ca="1" si="15"/>
        <v>0.8244426951708006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57">
        <v>1</v>
      </c>
      <c r="E1013" s="65" t="s">
        <v>8519</v>
      </c>
      <c r="F1013" s="86">
        <f t="shared" ca="1" si="15"/>
        <v>2.5767267582985531E-2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57"/>
      <c r="E1014" s="65" t="s">
        <v>8522</v>
      </c>
      <c r="F1014" s="86">
        <f t="shared" ca="1" si="15"/>
        <v>0.31706271481928494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57">
        <v>1</v>
      </c>
      <c r="E1015" s="65" t="s">
        <v>8525</v>
      </c>
      <c r="F1015" s="86">
        <f t="shared" ca="1" si="15"/>
        <v>0.20400249916426305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57">
        <v>1</v>
      </c>
      <c r="E1016" s="65" t="s">
        <v>8528</v>
      </c>
      <c r="F1016" s="86">
        <f t="shared" ca="1" si="15"/>
        <v>0.98896517143232998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57">
        <v>1</v>
      </c>
      <c r="E1017" s="65" t="s">
        <v>8531</v>
      </c>
      <c r="F1017" s="86">
        <f t="shared" ca="1" si="15"/>
        <v>5.1887201280634065E-2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57"/>
      <c r="E1018" s="65" t="s">
        <v>8534</v>
      </c>
      <c r="F1018" s="86">
        <f t="shared" ca="1" si="15"/>
        <v>0.11208477725331811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57">
        <v>1</v>
      </c>
      <c r="E1019" s="65" t="s">
        <v>8537</v>
      </c>
      <c r="F1019" s="86">
        <f t="shared" ca="1" si="15"/>
        <v>0.60376876065998974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57">
        <v>1</v>
      </c>
      <c r="E1020" s="65" t="s">
        <v>8540</v>
      </c>
      <c r="F1020" s="86">
        <f t="shared" ca="1" si="15"/>
        <v>0.14811838256101684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57"/>
      <c r="E1021" s="65" t="s">
        <v>8543</v>
      </c>
      <c r="F1021" s="86">
        <f t="shared" ca="1" si="15"/>
        <v>2.4585465548712437E-2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57"/>
      <c r="E1022" s="65" t="s">
        <v>8546</v>
      </c>
      <c r="F1022" s="86">
        <f t="shared" ca="1" si="15"/>
        <v>0.20597177555980684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57">
        <v>1</v>
      </c>
      <c r="E1023" s="65" t="s">
        <v>8549</v>
      </c>
      <c r="F1023" s="86">
        <f t="shared" ca="1" si="15"/>
        <v>0.6504894316174511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57"/>
      <c r="E1024" s="65" t="s">
        <v>8552</v>
      </c>
      <c r="F1024" s="86">
        <f t="shared" ca="1" si="15"/>
        <v>0.56120841279331424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57">
        <v>1</v>
      </c>
      <c r="E1025" s="65" t="s">
        <v>8555</v>
      </c>
      <c r="F1025" s="86">
        <f t="shared" ca="1" si="15"/>
        <v>0.23423825182067104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57"/>
      <c r="E1026" s="65" t="s">
        <v>8558</v>
      </c>
      <c r="F1026" s="86">
        <f t="shared" ca="1" si="15"/>
        <v>0.53789483556848672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57">
        <v>1</v>
      </c>
      <c r="E1027" s="65" t="s">
        <v>8561</v>
      </c>
      <c r="F1027" s="86">
        <f t="shared" ref="F1027:F1090" ca="1" si="16">RAND()</f>
        <v>0.22256942857192175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57">
        <v>1</v>
      </c>
      <c r="E1028" s="65" t="s">
        <v>8564</v>
      </c>
      <c r="F1028" s="86">
        <f t="shared" ca="1" si="16"/>
        <v>0.94945030868119962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57">
        <v>1</v>
      </c>
      <c r="E1029" s="65" t="s">
        <v>8567</v>
      </c>
      <c r="F1029" s="86">
        <f t="shared" ca="1" si="16"/>
        <v>0.64247196462343059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57"/>
      <c r="E1030" s="65" t="s">
        <v>8570</v>
      </c>
      <c r="F1030" s="86">
        <f t="shared" ca="1" si="16"/>
        <v>0.61969815779503024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57">
        <v>1</v>
      </c>
      <c r="E1031" s="65" t="s">
        <v>8573</v>
      </c>
      <c r="F1031" s="86">
        <f t="shared" ca="1" si="16"/>
        <v>0.74055056861009905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57">
        <v>1</v>
      </c>
      <c r="E1032" s="65" t="s">
        <v>8576</v>
      </c>
      <c r="F1032" s="86">
        <f t="shared" ca="1" si="16"/>
        <v>0.90066225876917039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57"/>
      <c r="E1033" s="65" t="s">
        <v>8579</v>
      </c>
      <c r="F1033" s="86">
        <f t="shared" ca="1" si="16"/>
        <v>5.5852613327379785E-2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57"/>
      <c r="E1034" s="65" t="s">
        <v>8582</v>
      </c>
      <c r="F1034" s="86">
        <f t="shared" ca="1" si="16"/>
        <v>0.73693516376415191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57"/>
      <c r="E1035" s="65" t="s">
        <v>8585</v>
      </c>
      <c r="F1035" s="86">
        <f t="shared" ca="1" si="16"/>
        <v>0.36969860061993032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57"/>
      <c r="E1036" s="65" t="s">
        <v>8588</v>
      </c>
      <c r="F1036" s="86">
        <f t="shared" ca="1" si="16"/>
        <v>0.36096519816633188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57"/>
      <c r="E1037" s="65" t="s">
        <v>8591</v>
      </c>
      <c r="F1037" s="86">
        <f t="shared" ca="1" si="16"/>
        <v>0.11532918747891874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57"/>
      <c r="E1038" s="65" t="s">
        <v>8594</v>
      </c>
      <c r="F1038" s="86">
        <f t="shared" ca="1" si="16"/>
        <v>0.58609051600377593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57"/>
      <c r="E1039" s="65" t="s">
        <v>8597</v>
      </c>
      <c r="F1039" s="86">
        <f t="shared" ca="1" si="16"/>
        <v>0.97254470042297703</v>
      </c>
    </row>
    <row r="1040" spans="1:6" ht="24.95" customHeight="1">
      <c r="A1040" s="8">
        <v>2945</v>
      </c>
      <c r="B1040" s="9" t="s">
        <v>8598</v>
      </c>
      <c r="C1040" s="10"/>
      <c r="D1040" s="57"/>
      <c r="E1040" s="65" t="s">
        <v>8599</v>
      </c>
      <c r="F1040" s="86">
        <f t="shared" ca="1" si="16"/>
        <v>0.83192766678903562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57"/>
      <c r="E1041" s="65" t="s">
        <v>8602</v>
      </c>
      <c r="F1041" s="86">
        <f t="shared" ca="1" si="16"/>
        <v>0.12958362202169171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57"/>
      <c r="E1042" s="65" t="s">
        <v>8605</v>
      </c>
      <c r="F1042" s="86">
        <f t="shared" ca="1" si="16"/>
        <v>0.13290890670855504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57">
        <v>1</v>
      </c>
      <c r="E1043" s="65" t="s">
        <v>8608</v>
      </c>
      <c r="F1043" s="86">
        <f t="shared" ca="1" si="16"/>
        <v>0.66966049212613754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57">
        <v>1</v>
      </c>
      <c r="E1044" s="65" t="s">
        <v>8611</v>
      </c>
      <c r="F1044" s="86">
        <f t="shared" ca="1" si="16"/>
        <v>0.36220181969232135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57"/>
      <c r="E1045" s="65" t="s">
        <v>8614</v>
      </c>
      <c r="F1045" s="86">
        <f t="shared" ca="1" si="16"/>
        <v>0.7795355517560475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57">
        <v>1</v>
      </c>
      <c r="E1046" s="65" t="s">
        <v>8617</v>
      </c>
      <c r="F1046" s="86">
        <f t="shared" ca="1" si="16"/>
        <v>0.3774804030532638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57">
        <v>1</v>
      </c>
      <c r="E1047" s="65" t="s">
        <v>8620</v>
      </c>
      <c r="F1047" s="86">
        <f t="shared" ca="1" si="16"/>
        <v>0.46573922374266574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57">
        <v>1</v>
      </c>
      <c r="E1048" s="65" t="s">
        <v>8623</v>
      </c>
      <c r="F1048" s="86">
        <f t="shared" ca="1" si="16"/>
        <v>0.37741631838168987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57">
        <v>1</v>
      </c>
      <c r="E1049" s="65" t="s">
        <v>8626</v>
      </c>
      <c r="F1049" s="86">
        <f t="shared" ca="1" si="16"/>
        <v>0.24665687366860078</v>
      </c>
    </row>
    <row r="1050" spans="1:6" ht="24.95" customHeight="1">
      <c r="A1050" s="8">
        <v>3416</v>
      </c>
      <c r="B1050" s="9" t="s">
        <v>8627</v>
      </c>
      <c r="C1050" s="10"/>
      <c r="D1050" s="57">
        <v>1</v>
      </c>
      <c r="E1050" s="65" t="s">
        <v>8628</v>
      </c>
      <c r="F1050" s="86">
        <f t="shared" ca="1" si="16"/>
        <v>0.65510744207113691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57">
        <v>1</v>
      </c>
      <c r="E1051" s="65" t="s">
        <v>8631</v>
      </c>
      <c r="F1051" s="86">
        <f t="shared" ca="1" si="16"/>
        <v>0.8183256652315245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57">
        <v>1</v>
      </c>
      <c r="E1052" s="65" t="s">
        <v>8634</v>
      </c>
      <c r="F1052" s="86">
        <f t="shared" ca="1" si="16"/>
        <v>1.8664843522077645E-2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57"/>
      <c r="E1053" s="65" t="s">
        <v>8637</v>
      </c>
      <c r="F1053" s="86">
        <f t="shared" ca="1" si="16"/>
        <v>0.15067972585876488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57"/>
      <c r="E1054" s="65" t="s">
        <v>8640</v>
      </c>
      <c r="F1054" s="86">
        <f t="shared" ca="1" si="16"/>
        <v>0.32912338359005933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57">
        <v>1</v>
      </c>
      <c r="E1055" s="65" t="s">
        <v>8643</v>
      </c>
      <c r="F1055" s="86">
        <f t="shared" ca="1" si="16"/>
        <v>0.45754859797106351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57">
        <v>1</v>
      </c>
      <c r="E1056" s="65" t="s">
        <v>8646</v>
      </c>
      <c r="F1056" s="86">
        <f t="shared" ca="1" si="16"/>
        <v>0.74130936540381376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57">
        <v>1</v>
      </c>
      <c r="E1057" s="65" t="s">
        <v>8649</v>
      </c>
      <c r="F1057" s="86">
        <f t="shared" ca="1" si="16"/>
        <v>0.65445178997361586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57"/>
      <c r="E1058" s="65" t="s">
        <v>8652</v>
      </c>
      <c r="F1058" s="86">
        <f t="shared" ca="1" si="16"/>
        <v>0.96706564305215559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57">
        <v>1</v>
      </c>
      <c r="E1059" s="65" t="s">
        <v>8655</v>
      </c>
      <c r="F1059" s="86">
        <f t="shared" ca="1" si="16"/>
        <v>0.98374156545657443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57"/>
      <c r="E1060" s="65" t="s">
        <v>8658</v>
      </c>
      <c r="F1060" s="86">
        <f t="shared" ca="1" si="16"/>
        <v>0.4496501227724925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57"/>
      <c r="E1061" s="65" t="s">
        <v>8661</v>
      </c>
      <c r="F1061" s="86">
        <f t="shared" ca="1" si="16"/>
        <v>0.81040750514688076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57"/>
      <c r="E1062" s="65" t="s">
        <v>8664</v>
      </c>
      <c r="F1062" s="86">
        <f t="shared" ca="1" si="16"/>
        <v>0.11328148376098368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57">
        <v>1</v>
      </c>
      <c r="E1063" s="65" t="s">
        <v>8667</v>
      </c>
      <c r="F1063" s="86">
        <f t="shared" ca="1" si="16"/>
        <v>0.40448043910337805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57"/>
      <c r="E1064" s="65" t="s">
        <v>8670</v>
      </c>
      <c r="F1064" s="86">
        <f t="shared" ca="1" si="16"/>
        <v>0.94148967325597244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57">
        <v>1</v>
      </c>
      <c r="E1065" s="65" t="s">
        <v>8673</v>
      </c>
      <c r="F1065" s="86">
        <f t="shared" ca="1" si="16"/>
        <v>0.45127292372523597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57"/>
      <c r="E1066" s="65" t="s">
        <v>8676</v>
      </c>
      <c r="F1066" s="86">
        <f t="shared" ca="1" si="16"/>
        <v>0.38119230705337226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57">
        <v>1</v>
      </c>
      <c r="E1067" s="65" t="s">
        <v>8679</v>
      </c>
      <c r="F1067" s="86">
        <f t="shared" ca="1" si="16"/>
        <v>0.41510817491993945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57"/>
      <c r="E1068" s="65" t="s">
        <v>8682</v>
      </c>
      <c r="F1068" s="86">
        <f t="shared" ca="1" si="16"/>
        <v>0.81911765224374278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57"/>
      <c r="E1069" s="65" t="s">
        <v>8685</v>
      </c>
      <c r="F1069" s="86">
        <f t="shared" ca="1" si="16"/>
        <v>0.15563570114437719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57"/>
      <c r="E1070" s="65" t="s">
        <v>8688</v>
      </c>
      <c r="F1070" s="86">
        <f t="shared" ca="1" si="16"/>
        <v>0.69231040387772891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57">
        <v>1</v>
      </c>
      <c r="E1071" s="65" t="s">
        <v>8691</v>
      </c>
      <c r="F1071" s="86">
        <f t="shared" ca="1" si="16"/>
        <v>0.82078962069662176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57"/>
      <c r="E1072" s="65" t="s">
        <v>8694</v>
      </c>
      <c r="F1072" s="86">
        <f t="shared" ca="1" si="16"/>
        <v>0.7993196996278974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57"/>
      <c r="E1073" s="65" t="s">
        <v>8697</v>
      </c>
      <c r="F1073" s="86">
        <f t="shared" ca="1" si="16"/>
        <v>0.94027577059813283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57"/>
      <c r="E1074" s="65" t="s">
        <v>8700</v>
      </c>
      <c r="F1074" s="86">
        <f t="shared" ca="1" si="16"/>
        <v>5.7552843127677167E-2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57">
        <v>1</v>
      </c>
      <c r="E1075" s="65" t="s">
        <v>8703</v>
      </c>
      <c r="F1075" s="86">
        <f t="shared" ca="1" si="16"/>
        <v>0.44331432377253543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57"/>
      <c r="E1076" s="65" t="s">
        <v>8706</v>
      </c>
      <c r="F1076" s="86">
        <f t="shared" ca="1" si="16"/>
        <v>0.98457134984533246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57"/>
      <c r="E1077" s="65" t="s">
        <v>8709</v>
      </c>
      <c r="F1077" s="86">
        <f t="shared" ca="1" si="16"/>
        <v>0.80153996156437846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57"/>
      <c r="E1078" s="65" t="s">
        <v>8712</v>
      </c>
      <c r="F1078" s="86">
        <f t="shared" ca="1" si="16"/>
        <v>0.36749266203432807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57">
        <v>1</v>
      </c>
      <c r="E1079" s="65" t="s">
        <v>8715</v>
      </c>
      <c r="F1079" s="86">
        <f t="shared" ca="1" si="16"/>
        <v>0.14844374425251361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57"/>
      <c r="E1080" s="65" t="s">
        <v>8718</v>
      </c>
      <c r="F1080" s="86">
        <f t="shared" ca="1" si="16"/>
        <v>0.25549267404570819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57"/>
      <c r="E1081" s="65" t="s">
        <v>8721</v>
      </c>
      <c r="F1081" s="86">
        <f t="shared" ca="1" si="16"/>
        <v>0.2746276088637456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57">
        <v>1</v>
      </c>
      <c r="E1082" s="65" t="s">
        <v>8724</v>
      </c>
      <c r="F1082" s="86">
        <f t="shared" ca="1" si="16"/>
        <v>0.63143143534278257</v>
      </c>
    </row>
    <row r="1083" spans="1:6" ht="24.95" customHeight="1">
      <c r="A1083" s="32">
        <v>12</v>
      </c>
      <c r="B1083" s="9" t="s">
        <v>8725</v>
      </c>
      <c r="C1083" s="10" t="s">
        <v>8726</v>
      </c>
      <c r="D1083" s="57"/>
      <c r="E1083" s="65" t="s">
        <v>8727</v>
      </c>
      <c r="F1083" s="86">
        <f t="shared" ca="1" si="16"/>
        <v>4.5114814165638562E-2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57"/>
      <c r="E1084" s="65" t="s">
        <v>8730</v>
      </c>
      <c r="F1084" s="86">
        <f t="shared" ca="1" si="16"/>
        <v>0.84348683803731128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57">
        <v>1</v>
      </c>
      <c r="E1085" s="65" t="s">
        <v>8733</v>
      </c>
      <c r="F1085" s="86">
        <f t="shared" ca="1" si="16"/>
        <v>0.93107179474787416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57">
        <v>1</v>
      </c>
      <c r="E1086" s="65" t="s">
        <v>8736</v>
      </c>
      <c r="F1086" s="86">
        <f t="shared" ca="1" si="16"/>
        <v>0.22432888681313101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57">
        <v>1</v>
      </c>
      <c r="E1087" s="65" t="s">
        <v>8739</v>
      </c>
      <c r="F1087" s="86">
        <f t="shared" ca="1" si="16"/>
        <v>0.81156954354349942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57"/>
      <c r="E1088" s="65" t="s">
        <v>8742</v>
      </c>
      <c r="F1088" s="86">
        <f t="shared" ca="1" si="16"/>
        <v>0.99836158818304876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57">
        <v>1</v>
      </c>
      <c r="E1089" s="65" t="s">
        <v>8745</v>
      </c>
      <c r="F1089" s="86">
        <f t="shared" ca="1" si="16"/>
        <v>0.89948326995881034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57">
        <v>1</v>
      </c>
      <c r="E1090" s="65" t="s">
        <v>8748</v>
      </c>
      <c r="F1090" s="86">
        <f t="shared" ca="1" si="16"/>
        <v>0.80266700112262235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57"/>
      <c r="E1091" s="65" t="s">
        <v>8751</v>
      </c>
      <c r="F1091" s="86">
        <f t="shared" ref="F1091:F1154" ca="1" si="17">RAND()</f>
        <v>0.28540076276366166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57">
        <v>1</v>
      </c>
      <c r="E1092" s="65" t="s">
        <v>8754</v>
      </c>
      <c r="F1092" s="86">
        <f t="shared" ca="1" si="17"/>
        <v>0.22165831486000753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57">
        <v>1</v>
      </c>
      <c r="E1093" s="65" t="s">
        <v>8757</v>
      </c>
      <c r="F1093" s="86">
        <f t="shared" ca="1" si="17"/>
        <v>0.60579093090831404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57"/>
      <c r="E1094" s="65" t="s">
        <v>8760</v>
      </c>
      <c r="F1094" s="86">
        <f t="shared" ca="1" si="17"/>
        <v>0.15454063776085203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57">
        <v>1</v>
      </c>
      <c r="E1095" s="65" t="s">
        <v>8763</v>
      </c>
      <c r="F1095" s="86">
        <f t="shared" ca="1" si="17"/>
        <v>0.8456188992587963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57"/>
      <c r="E1096" s="65" t="s">
        <v>8766</v>
      </c>
      <c r="F1096" s="86">
        <f t="shared" ca="1" si="17"/>
        <v>0.41258231237421039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57"/>
      <c r="E1097" s="65" t="s">
        <v>8769</v>
      </c>
      <c r="F1097" s="86">
        <f t="shared" ca="1" si="17"/>
        <v>0.97726191862926792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57"/>
      <c r="E1098" s="65" t="s">
        <v>8772</v>
      </c>
      <c r="F1098" s="86">
        <f t="shared" ca="1" si="17"/>
        <v>0.57296619571556018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57"/>
      <c r="E1099" s="65" t="s">
        <v>8775</v>
      </c>
      <c r="F1099" s="86">
        <f t="shared" ca="1" si="17"/>
        <v>0.41569977513428569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57"/>
      <c r="E1100" s="65" t="s">
        <v>8778</v>
      </c>
      <c r="F1100" s="86">
        <f t="shared" ca="1" si="17"/>
        <v>0.84934565544885243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57"/>
      <c r="E1101" s="65" t="s">
        <v>8781</v>
      </c>
      <c r="F1101" s="86">
        <f t="shared" ca="1" si="17"/>
        <v>8.3083523570100182E-2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57">
        <v>1</v>
      </c>
      <c r="E1102" s="65" t="s">
        <v>8784</v>
      </c>
      <c r="F1102" s="86">
        <f t="shared" ca="1" si="17"/>
        <v>0.58215279589980351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57">
        <v>1</v>
      </c>
      <c r="E1103" s="65" t="s">
        <v>8787</v>
      </c>
      <c r="F1103" s="86">
        <f t="shared" ca="1" si="17"/>
        <v>0.52245058340280781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57">
        <v>1</v>
      </c>
      <c r="E1104" s="65" t="s">
        <v>8790</v>
      </c>
      <c r="F1104" s="86">
        <f t="shared" ca="1" si="17"/>
        <v>0.26739466022143621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57">
        <v>1</v>
      </c>
      <c r="E1105" s="65" t="s">
        <v>8793</v>
      </c>
      <c r="F1105" s="86">
        <f t="shared" ca="1" si="17"/>
        <v>0.95446074794712599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57">
        <v>1</v>
      </c>
      <c r="E1106" s="65" t="s">
        <v>8796</v>
      </c>
      <c r="F1106" s="86">
        <f t="shared" ca="1" si="17"/>
        <v>5.5216428369993076E-2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57">
        <v>1</v>
      </c>
      <c r="E1107" s="65" t="s">
        <v>8799</v>
      </c>
      <c r="F1107" s="86">
        <f t="shared" ca="1" si="17"/>
        <v>0.40838783079895669</v>
      </c>
    </row>
    <row r="1108" spans="1:6" ht="24.95" customHeight="1">
      <c r="A1108" s="8">
        <v>5075</v>
      </c>
      <c r="B1108" s="9" t="s">
        <v>8800</v>
      </c>
      <c r="C1108" s="10"/>
      <c r="D1108" s="57"/>
      <c r="E1108" s="65" t="s">
        <v>8801</v>
      </c>
      <c r="F1108" s="86">
        <f t="shared" ca="1" si="17"/>
        <v>0.37541242728818169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57">
        <v>1</v>
      </c>
      <c r="E1109" s="65" t="s">
        <v>8804</v>
      </c>
      <c r="F1109" s="86">
        <f t="shared" ca="1" si="17"/>
        <v>0.10366505910274992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57">
        <v>1</v>
      </c>
      <c r="E1110" s="65" t="s">
        <v>8807</v>
      </c>
      <c r="F1110" s="86">
        <f t="shared" ca="1" si="17"/>
        <v>0.35524152099312212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57"/>
      <c r="E1111" s="65" t="s">
        <v>8810</v>
      </c>
      <c r="F1111" s="86">
        <f t="shared" ca="1" si="17"/>
        <v>0.50236083485471705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57">
        <v>1</v>
      </c>
      <c r="E1112" s="65" t="s">
        <v>8813</v>
      </c>
      <c r="F1112" s="86">
        <f t="shared" ca="1" si="17"/>
        <v>9.1729378924568783E-3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57">
        <v>1</v>
      </c>
      <c r="E1113" s="65" t="s">
        <v>8816</v>
      </c>
      <c r="F1113" s="86">
        <f t="shared" ca="1" si="17"/>
        <v>0.13044704885829927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57"/>
      <c r="E1114" s="65" t="s">
        <v>8819</v>
      </c>
      <c r="F1114" s="86">
        <f t="shared" ca="1" si="17"/>
        <v>0.27000901318160964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57">
        <v>1</v>
      </c>
      <c r="E1115" s="65" t="s">
        <v>8822</v>
      </c>
      <c r="F1115" s="86">
        <f t="shared" ca="1" si="17"/>
        <v>0.8654505123592553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57"/>
      <c r="E1116" s="65" t="s">
        <v>8825</v>
      </c>
      <c r="F1116" s="86">
        <f t="shared" ca="1" si="17"/>
        <v>0.54699331812336527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57"/>
      <c r="E1117" s="65" t="s">
        <v>8828</v>
      </c>
      <c r="F1117" s="86">
        <f t="shared" ca="1" si="17"/>
        <v>0.89444068332835203</v>
      </c>
    </row>
    <row r="1118" spans="1:6" ht="24.95" customHeight="1">
      <c r="A1118" s="32">
        <v>42</v>
      </c>
      <c r="B1118" s="9" t="s">
        <v>8829</v>
      </c>
      <c r="C1118" s="10" t="s">
        <v>8830</v>
      </c>
      <c r="D1118" s="57">
        <v>1</v>
      </c>
      <c r="E1118" s="65" t="s">
        <v>8831</v>
      </c>
      <c r="F1118" s="86">
        <f t="shared" ca="1" si="17"/>
        <v>0.80674795164890822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57">
        <v>1</v>
      </c>
      <c r="E1119" s="65" t="s">
        <v>8834</v>
      </c>
      <c r="F1119" s="86">
        <f t="shared" ca="1" si="17"/>
        <v>0.33991321340267622</v>
      </c>
    </row>
    <row r="1120" spans="1:6" ht="24.95" customHeight="1">
      <c r="A1120" s="8">
        <v>3473</v>
      </c>
      <c r="B1120" s="9" t="s">
        <v>8835</v>
      </c>
      <c r="C1120" s="10"/>
      <c r="D1120" s="57">
        <v>1</v>
      </c>
      <c r="E1120" s="65" t="s">
        <v>8836</v>
      </c>
      <c r="F1120" s="86">
        <f t="shared" ca="1" si="17"/>
        <v>0.55959384504332932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57">
        <v>1</v>
      </c>
      <c r="E1121" s="65" t="s">
        <v>8839</v>
      </c>
      <c r="F1121" s="86">
        <f t="shared" ca="1" si="17"/>
        <v>0.98111600216559358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57">
        <v>1</v>
      </c>
      <c r="E1122" s="65" t="s">
        <v>8842</v>
      </c>
      <c r="F1122" s="86">
        <f t="shared" ca="1" si="17"/>
        <v>0.96958489175580664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57">
        <v>1</v>
      </c>
      <c r="E1123" s="65" t="s">
        <v>8845</v>
      </c>
      <c r="F1123" s="86">
        <f t="shared" ca="1" si="17"/>
        <v>0.43307084451723721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57">
        <v>1</v>
      </c>
      <c r="E1124" s="65" t="s">
        <v>8848</v>
      </c>
      <c r="F1124" s="86">
        <f t="shared" ca="1" si="17"/>
        <v>0.30558927902719835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57"/>
      <c r="E1125" s="65" t="s">
        <v>8851</v>
      </c>
      <c r="F1125" s="86">
        <f t="shared" ca="1" si="17"/>
        <v>0.33939536767895162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57"/>
      <c r="E1126" s="65" t="s">
        <v>8854</v>
      </c>
      <c r="F1126" s="86">
        <f t="shared" ca="1" si="17"/>
        <v>0.88238259088741766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57">
        <v>1</v>
      </c>
      <c r="E1127" s="65" t="s">
        <v>8857</v>
      </c>
      <c r="F1127" s="86">
        <f t="shared" ca="1" si="17"/>
        <v>0.97727892691482865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57">
        <v>1</v>
      </c>
      <c r="E1128" s="65" t="s">
        <v>8860</v>
      </c>
      <c r="F1128" s="86">
        <f t="shared" ca="1" si="17"/>
        <v>0.7147137696095055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57">
        <v>1</v>
      </c>
      <c r="E1129" s="65" t="s">
        <v>8863</v>
      </c>
      <c r="F1129" s="86">
        <f t="shared" ca="1" si="17"/>
        <v>0.14043116664850963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57">
        <v>1</v>
      </c>
      <c r="E1130" s="65" t="s">
        <v>8866</v>
      </c>
      <c r="F1130" s="86">
        <f t="shared" ca="1" si="17"/>
        <v>0.79319874285419767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57">
        <v>1</v>
      </c>
      <c r="E1131" s="65" t="s">
        <v>8869</v>
      </c>
      <c r="F1131" s="86">
        <f t="shared" ca="1" si="17"/>
        <v>0.5563640564860568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57">
        <v>1</v>
      </c>
      <c r="E1132" s="65" t="s">
        <v>8872</v>
      </c>
      <c r="F1132" s="86">
        <f t="shared" ca="1" si="17"/>
        <v>0.64980554691265335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57"/>
      <c r="E1133" s="65" t="s">
        <v>8875</v>
      </c>
      <c r="F1133" s="86">
        <f t="shared" ca="1" si="17"/>
        <v>0.76637113427142789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57"/>
      <c r="E1134" s="65" t="s">
        <v>8878</v>
      </c>
      <c r="F1134" s="86">
        <f t="shared" ca="1" si="17"/>
        <v>0.55987806153866337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57">
        <v>1</v>
      </c>
      <c r="E1135" s="65" t="s">
        <v>8881</v>
      </c>
      <c r="F1135" s="86">
        <f t="shared" ca="1" si="17"/>
        <v>0.28600907142134757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57"/>
      <c r="E1136" s="65" t="s">
        <v>8884</v>
      </c>
      <c r="F1136" s="86">
        <f t="shared" ca="1" si="17"/>
        <v>0.76622170744135376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57"/>
      <c r="E1137" s="65" t="s">
        <v>8887</v>
      </c>
      <c r="F1137" s="86">
        <f t="shared" ca="1" si="17"/>
        <v>0.5867383843612729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57">
        <v>1</v>
      </c>
      <c r="E1138" s="65" t="s">
        <v>8890</v>
      </c>
      <c r="F1138" s="86">
        <f t="shared" ca="1" si="17"/>
        <v>0.89024496148474241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57">
        <v>1</v>
      </c>
      <c r="E1139" s="65" t="s">
        <v>8893</v>
      </c>
      <c r="F1139" s="86">
        <f t="shared" ca="1" si="17"/>
        <v>0.18000581470342425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57"/>
      <c r="E1140" s="65" t="s">
        <v>8896</v>
      </c>
      <c r="F1140" s="86">
        <f t="shared" ca="1" si="17"/>
        <v>0.82410961836233121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57">
        <v>1</v>
      </c>
      <c r="E1141" s="65" t="s">
        <v>8899</v>
      </c>
      <c r="F1141" s="86">
        <f t="shared" ca="1" si="17"/>
        <v>0.65446533438381693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57">
        <v>1</v>
      </c>
      <c r="E1142" s="65" t="s">
        <v>8902</v>
      </c>
      <c r="F1142" s="86">
        <f t="shared" ca="1" si="17"/>
        <v>4.8984925823297609E-2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57"/>
      <c r="E1143" s="65" t="s">
        <v>8905</v>
      </c>
      <c r="F1143" s="86">
        <f t="shared" ca="1" si="17"/>
        <v>9.4877511996501962E-2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57">
        <v>1</v>
      </c>
      <c r="E1144" s="65" t="s">
        <v>8908</v>
      </c>
      <c r="F1144" s="86">
        <f t="shared" ca="1" si="17"/>
        <v>0.86699352481922021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57"/>
      <c r="E1145" s="65" t="s">
        <v>8911</v>
      </c>
      <c r="F1145" s="86">
        <f t="shared" ca="1" si="17"/>
        <v>0.60278901162931986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57"/>
      <c r="E1146" s="65" t="s">
        <v>8914</v>
      </c>
      <c r="F1146" s="86">
        <f t="shared" ca="1" si="17"/>
        <v>0.35413994436701435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57"/>
      <c r="E1147" s="65" t="s">
        <v>8917</v>
      </c>
      <c r="F1147" s="86">
        <f t="shared" ca="1" si="17"/>
        <v>0.96961585373780279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57">
        <v>1</v>
      </c>
      <c r="E1148" s="65" t="s">
        <v>8920</v>
      </c>
      <c r="F1148" s="86">
        <f t="shared" ca="1" si="17"/>
        <v>0.37164717331121555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57"/>
      <c r="E1149" s="65" t="s">
        <v>8923</v>
      </c>
      <c r="F1149" s="86">
        <f t="shared" ca="1" si="17"/>
        <v>0.19187090711199051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57">
        <v>1</v>
      </c>
      <c r="E1150" s="65" t="s">
        <v>8926</v>
      </c>
      <c r="F1150" s="86">
        <f t="shared" ca="1" si="17"/>
        <v>5.0924374985724663E-2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57"/>
      <c r="E1151" s="65" t="s">
        <v>8929</v>
      </c>
      <c r="F1151" s="86">
        <f t="shared" ca="1" si="17"/>
        <v>0.73146851114573785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57"/>
      <c r="E1152" s="65" t="s">
        <v>8932</v>
      </c>
      <c r="F1152" s="86">
        <f t="shared" ca="1" si="17"/>
        <v>0.1086664956937653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57"/>
      <c r="E1153" s="65" t="s">
        <v>8935</v>
      </c>
      <c r="F1153" s="86">
        <f t="shared" ca="1" si="17"/>
        <v>0.17651081992321094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57">
        <v>1</v>
      </c>
      <c r="E1154" s="65" t="s">
        <v>8938</v>
      </c>
      <c r="F1154" s="86">
        <f t="shared" ca="1" si="17"/>
        <v>0.25251428112194585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57"/>
      <c r="E1155" s="65" t="s">
        <v>8941</v>
      </c>
      <c r="F1155" s="86">
        <f t="shared" ref="F1155:F1218" ca="1" si="18">RAND()</f>
        <v>0.5411113663028001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57">
        <v>1</v>
      </c>
      <c r="E1156" s="65" t="s">
        <v>8944</v>
      </c>
      <c r="F1156" s="86">
        <f t="shared" ca="1" si="18"/>
        <v>0.43034430887927333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57">
        <v>1</v>
      </c>
      <c r="E1157" s="65" t="s">
        <v>8947</v>
      </c>
      <c r="F1157" s="86">
        <f t="shared" ca="1" si="18"/>
        <v>0.48065177228103417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57"/>
      <c r="E1158" s="65" t="s">
        <v>8950</v>
      </c>
      <c r="F1158" s="86">
        <f t="shared" ca="1" si="18"/>
        <v>5.844621228874769E-2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57">
        <v>1</v>
      </c>
      <c r="E1159" s="65" t="s">
        <v>8953</v>
      </c>
      <c r="F1159" s="86">
        <f t="shared" ca="1" si="18"/>
        <v>9.7519337446674514E-2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57">
        <v>1</v>
      </c>
      <c r="E1160" s="65" t="s">
        <v>8956</v>
      </c>
      <c r="F1160" s="86">
        <f t="shared" ca="1" si="18"/>
        <v>0.40885831148391327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57">
        <v>1</v>
      </c>
      <c r="E1161" s="65" t="s">
        <v>8959</v>
      </c>
      <c r="F1161" s="86">
        <f t="shared" ca="1" si="18"/>
        <v>0.82956865004027047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57">
        <v>1</v>
      </c>
      <c r="E1162" s="65" t="s">
        <v>8962</v>
      </c>
      <c r="F1162" s="86">
        <f t="shared" ca="1" si="18"/>
        <v>0.36901592465081878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57">
        <v>1</v>
      </c>
      <c r="E1163" s="65" t="s">
        <v>8965</v>
      </c>
      <c r="F1163" s="86">
        <f t="shared" ca="1" si="18"/>
        <v>0.82626057986817214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57">
        <v>1</v>
      </c>
      <c r="E1164" s="65" t="s">
        <v>8968</v>
      </c>
      <c r="F1164" s="86">
        <f t="shared" ca="1" si="18"/>
        <v>0.59558306489993051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57"/>
      <c r="E1165" s="65" t="s">
        <v>8971</v>
      </c>
      <c r="F1165" s="86">
        <f t="shared" ca="1" si="18"/>
        <v>0.49147401456975937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57">
        <v>1</v>
      </c>
      <c r="E1166" s="65" t="s">
        <v>8974</v>
      </c>
      <c r="F1166" s="86">
        <f t="shared" ca="1" si="18"/>
        <v>0.88168833148080117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57">
        <v>1</v>
      </c>
      <c r="E1167" s="65" t="s">
        <v>8977</v>
      </c>
      <c r="F1167" s="86">
        <f t="shared" ca="1" si="18"/>
        <v>0.19567415843530622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57">
        <v>1</v>
      </c>
      <c r="E1168" s="65" t="s">
        <v>8980</v>
      </c>
      <c r="F1168" s="86">
        <f t="shared" ca="1" si="18"/>
        <v>0.77216523374414481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57">
        <v>1</v>
      </c>
      <c r="E1169" s="65" t="s">
        <v>8983</v>
      </c>
      <c r="F1169" s="86">
        <f t="shared" ca="1" si="18"/>
        <v>0.78258591953026757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57">
        <v>1</v>
      </c>
      <c r="E1170" s="65" t="s">
        <v>8986</v>
      </c>
      <c r="F1170" s="86">
        <f t="shared" ca="1" si="18"/>
        <v>0.99395407846563599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57"/>
      <c r="E1171" s="65" t="s">
        <v>8989</v>
      </c>
      <c r="F1171" s="86">
        <f t="shared" ca="1" si="18"/>
        <v>0.22700487215069132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57">
        <v>1</v>
      </c>
      <c r="E1172" s="65" t="s">
        <v>8992</v>
      </c>
      <c r="F1172" s="86">
        <f t="shared" ca="1" si="18"/>
        <v>2.4427749747307992E-2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57">
        <v>1</v>
      </c>
      <c r="E1173" s="65" t="s">
        <v>8995</v>
      </c>
      <c r="F1173" s="86">
        <f t="shared" ca="1" si="18"/>
        <v>0.32347314205619293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57">
        <v>1</v>
      </c>
      <c r="E1174" s="65" t="s">
        <v>8998</v>
      </c>
      <c r="F1174" s="86">
        <f t="shared" ca="1" si="18"/>
        <v>0.73738343642271931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57"/>
      <c r="E1175" s="65" t="s">
        <v>9001</v>
      </c>
      <c r="F1175" s="86">
        <f t="shared" ca="1" si="18"/>
        <v>0.44832335667921752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57"/>
      <c r="E1176" s="65" t="s">
        <v>9004</v>
      </c>
      <c r="F1176" s="86">
        <f t="shared" ca="1" si="18"/>
        <v>0.11880275130001972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57">
        <v>1</v>
      </c>
      <c r="E1177" s="65" t="s">
        <v>9007</v>
      </c>
      <c r="F1177" s="86">
        <f t="shared" ca="1" si="18"/>
        <v>0.88857571462278484</v>
      </c>
    </row>
    <row r="1178" spans="1:6" ht="24.95" customHeight="1">
      <c r="A1178" s="8">
        <v>5086</v>
      </c>
      <c r="B1178" s="9" t="s">
        <v>9008</v>
      </c>
      <c r="C1178" s="10"/>
      <c r="D1178" s="57">
        <v>1</v>
      </c>
      <c r="E1178" s="65" t="s">
        <v>9009</v>
      </c>
      <c r="F1178" s="86">
        <f t="shared" ca="1" si="18"/>
        <v>0.21307993336700048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57"/>
      <c r="E1179" s="65" t="s">
        <v>9012</v>
      </c>
      <c r="F1179" s="86">
        <f t="shared" ca="1" si="18"/>
        <v>0.70290168776603845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57">
        <v>1</v>
      </c>
      <c r="E1180" s="65" t="s">
        <v>9015</v>
      </c>
      <c r="F1180" s="86">
        <f t="shared" ca="1" si="18"/>
        <v>0.37368869761598922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57"/>
      <c r="E1181" s="65" t="s">
        <v>9018</v>
      </c>
      <c r="F1181" s="86">
        <f t="shared" ca="1" si="18"/>
        <v>0.6327616880529835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57"/>
      <c r="E1182" s="65" t="s">
        <v>9021</v>
      </c>
      <c r="F1182" s="86">
        <f t="shared" ca="1" si="18"/>
        <v>0.90254946643002076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57"/>
      <c r="E1183" s="65" t="s">
        <v>9024</v>
      </c>
      <c r="F1183" s="86">
        <f t="shared" ca="1" si="18"/>
        <v>0.57309792616956023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57">
        <v>1</v>
      </c>
      <c r="E1184" s="65" t="s">
        <v>9027</v>
      </c>
      <c r="F1184" s="86">
        <f t="shared" ca="1" si="18"/>
        <v>6.9090492048546337E-2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57"/>
      <c r="E1185" s="65" t="s">
        <v>9030</v>
      </c>
      <c r="F1185" s="86">
        <f t="shared" ca="1" si="18"/>
        <v>0.12597687151616954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57">
        <v>1</v>
      </c>
      <c r="E1186" s="65" t="s">
        <v>9033</v>
      </c>
      <c r="F1186" s="86">
        <f t="shared" ca="1" si="18"/>
        <v>0.86570248698780006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57">
        <v>1</v>
      </c>
      <c r="E1187" s="65" t="s">
        <v>9036</v>
      </c>
      <c r="F1187" s="86">
        <f t="shared" ca="1" si="18"/>
        <v>0.22685052664823646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57">
        <v>1</v>
      </c>
      <c r="E1188" s="65" t="s">
        <v>9039</v>
      </c>
      <c r="F1188" s="86">
        <f t="shared" ca="1" si="18"/>
        <v>6.8231547300961704E-2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57"/>
      <c r="E1189" s="65" t="s">
        <v>9042</v>
      </c>
      <c r="F1189" s="86">
        <f t="shared" ca="1" si="18"/>
        <v>0.84519341656653391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57"/>
      <c r="E1190" s="65" t="s">
        <v>9045</v>
      </c>
      <c r="F1190" s="86">
        <f t="shared" ca="1" si="18"/>
        <v>0.14012931057663103</v>
      </c>
    </row>
    <row r="1191" spans="1:6" ht="24.95" customHeight="1">
      <c r="A1191" s="32">
        <v>8</v>
      </c>
      <c r="B1191" s="9" t="s">
        <v>9046</v>
      </c>
      <c r="C1191" s="10" t="s">
        <v>9047</v>
      </c>
      <c r="D1191" s="57">
        <v>1</v>
      </c>
      <c r="E1191" s="65" t="s">
        <v>9048</v>
      </c>
      <c r="F1191" s="86">
        <f t="shared" ca="1" si="18"/>
        <v>0.92304437463743183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57"/>
      <c r="E1192" s="65" t="s">
        <v>9051</v>
      </c>
      <c r="F1192" s="86">
        <f t="shared" ca="1" si="18"/>
        <v>0.6392784601257715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57"/>
      <c r="E1193" s="65" t="s">
        <v>9054</v>
      </c>
      <c r="F1193" s="86">
        <f t="shared" ca="1" si="18"/>
        <v>0.5725654889006665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57">
        <v>1</v>
      </c>
      <c r="E1194" s="65" t="s">
        <v>9057</v>
      </c>
      <c r="F1194" s="86">
        <f t="shared" ca="1" si="18"/>
        <v>0.71829478947797309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57">
        <v>1</v>
      </c>
      <c r="E1195" s="65" t="s">
        <v>9060</v>
      </c>
      <c r="F1195" s="86">
        <f t="shared" ca="1" si="18"/>
        <v>0.46552765799345819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57">
        <v>1</v>
      </c>
      <c r="E1196" s="65" t="s">
        <v>9063</v>
      </c>
      <c r="F1196" s="86">
        <f t="shared" ca="1" si="18"/>
        <v>0.61237730101612575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57">
        <v>1</v>
      </c>
      <c r="E1197" s="65" t="s">
        <v>9066</v>
      </c>
      <c r="F1197" s="86">
        <f t="shared" ca="1" si="18"/>
        <v>0.51012667242636744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57"/>
      <c r="E1198" s="65" t="s">
        <v>9069</v>
      </c>
      <c r="F1198" s="86">
        <f t="shared" ca="1" si="18"/>
        <v>0.74984540226048313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57"/>
      <c r="E1199" s="65" t="s">
        <v>9072</v>
      </c>
      <c r="F1199" s="86">
        <f t="shared" ca="1" si="18"/>
        <v>0.34213829643436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57">
        <v>1</v>
      </c>
      <c r="E1200" s="65" t="s">
        <v>9075</v>
      </c>
      <c r="F1200" s="86">
        <f t="shared" ca="1" si="18"/>
        <v>0.80140048317965518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57"/>
      <c r="E1201" s="65" t="s">
        <v>9078</v>
      </c>
      <c r="F1201" s="86">
        <f t="shared" ca="1" si="18"/>
        <v>0.95804533171176842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57">
        <v>1</v>
      </c>
      <c r="E1202" s="65" t="s">
        <v>9081</v>
      </c>
      <c r="F1202" s="86">
        <f t="shared" ca="1" si="18"/>
        <v>0.34776298269839312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57"/>
      <c r="E1203" s="65" t="s">
        <v>9084</v>
      </c>
      <c r="F1203" s="86">
        <f t="shared" ca="1" si="18"/>
        <v>0.74728428447312145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57"/>
      <c r="E1204" s="65" t="s">
        <v>9087</v>
      </c>
      <c r="F1204" s="86">
        <f t="shared" ca="1" si="18"/>
        <v>1.6979267700331535E-2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57"/>
      <c r="E1205" s="65" t="s">
        <v>9090</v>
      </c>
      <c r="F1205" s="86">
        <f t="shared" ca="1" si="18"/>
        <v>2.0895645794506201E-2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57">
        <v>1</v>
      </c>
      <c r="E1206" s="65" t="s">
        <v>9093</v>
      </c>
      <c r="F1206" s="86">
        <f t="shared" ca="1" si="18"/>
        <v>0.42542878278222374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57">
        <v>1</v>
      </c>
      <c r="E1207" s="65" t="s">
        <v>9096</v>
      </c>
      <c r="F1207" s="86">
        <f t="shared" ca="1" si="18"/>
        <v>0.57956747343124371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57"/>
      <c r="E1208" s="65" t="s">
        <v>9099</v>
      </c>
      <c r="F1208" s="86">
        <f t="shared" ca="1" si="18"/>
        <v>0.8427015320542951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57">
        <v>1</v>
      </c>
      <c r="E1209" s="65" t="s">
        <v>9102</v>
      </c>
      <c r="F1209" s="86">
        <f t="shared" ca="1" si="18"/>
        <v>0.54588435035820149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57"/>
      <c r="E1210" s="65" t="s">
        <v>9105</v>
      </c>
      <c r="F1210" s="86">
        <f t="shared" ca="1" si="18"/>
        <v>0.16971065987006562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57"/>
      <c r="E1211" s="65" t="s">
        <v>9108</v>
      </c>
      <c r="F1211" s="86">
        <f t="shared" ca="1" si="18"/>
        <v>0.12957682822263539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57"/>
      <c r="E1212" s="65" t="s">
        <v>9111</v>
      </c>
      <c r="F1212" s="86">
        <f t="shared" ca="1" si="18"/>
        <v>0.40663145674720258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57">
        <v>1</v>
      </c>
      <c r="E1213" s="65" t="s">
        <v>9114</v>
      </c>
      <c r="F1213" s="86">
        <f t="shared" ca="1" si="18"/>
        <v>0.958528179784081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57">
        <v>1</v>
      </c>
      <c r="E1214" s="65" t="s">
        <v>9117</v>
      </c>
      <c r="F1214" s="86">
        <f t="shared" ca="1" si="18"/>
        <v>0.49414936728941283</v>
      </c>
    </row>
    <row r="1215" spans="1:6" ht="24.95" customHeight="1">
      <c r="A1215" s="32">
        <v>41</v>
      </c>
      <c r="B1215" s="9" t="s">
        <v>9118</v>
      </c>
      <c r="C1215" s="10" t="s">
        <v>9119</v>
      </c>
      <c r="D1215" s="57">
        <v>1</v>
      </c>
      <c r="E1215" s="65" t="s">
        <v>9120</v>
      </c>
      <c r="F1215" s="86">
        <f t="shared" ca="1" si="18"/>
        <v>0.20262182934713802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57"/>
      <c r="E1216" s="65" t="s">
        <v>9122</v>
      </c>
      <c r="F1216" s="86">
        <f t="shared" ca="1" si="18"/>
        <v>0.9936039214539174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57"/>
      <c r="E1217" s="65" t="s">
        <v>9125</v>
      </c>
      <c r="F1217" s="86">
        <f t="shared" ca="1" si="18"/>
        <v>0.23008352372759167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57">
        <v>1</v>
      </c>
      <c r="E1218" s="65" t="s">
        <v>9128</v>
      </c>
      <c r="F1218" s="86">
        <f t="shared" ca="1" si="18"/>
        <v>0.78054901427304235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57"/>
      <c r="E1219" s="65" t="s">
        <v>9131</v>
      </c>
      <c r="F1219" s="86">
        <f t="shared" ref="F1219:F1282" ca="1" si="19">RAND()</f>
        <v>0.93112197283388143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57">
        <v>1</v>
      </c>
      <c r="E1220" s="65" t="s">
        <v>9134</v>
      </c>
      <c r="F1220" s="86">
        <f t="shared" ca="1" si="19"/>
        <v>0.24443375652992916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57">
        <v>1</v>
      </c>
      <c r="E1221" s="65" t="s">
        <v>9137</v>
      </c>
      <c r="F1221" s="86">
        <f t="shared" ca="1" si="19"/>
        <v>0.7861515400832545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57">
        <v>1</v>
      </c>
      <c r="E1222" s="65" t="s">
        <v>9140</v>
      </c>
      <c r="F1222" s="86">
        <f t="shared" ca="1" si="19"/>
        <v>0.34597894557287068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57">
        <v>1</v>
      </c>
      <c r="E1223" s="65" t="s">
        <v>9143</v>
      </c>
      <c r="F1223" s="86">
        <f t="shared" ca="1" si="19"/>
        <v>0.45973171934528689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57">
        <v>1</v>
      </c>
      <c r="E1224" s="65" t="s">
        <v>9146</v>
      </c>
      <c r="F1224" s="86">
        <f t="shared" ca="1" si="19"/>
        <v>0.31644265755947565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57"/>
      <c r="E1225" s="65" t="s">
        <v>9149</v>
      </c>
      <c r="F1225" s="86">
        <f t="shared" ca="1" si="19"/>
        <v>0.33872465397867357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57">
        <v>1</v>
      </c>
      <c r="E1226" s="65" t="s">
        <v>9152</v>
      </c>
      <c r="F1226" s="86">
        <f t="shared" ca="1" si="19"/>
        <v>0.12096574667821403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57">
        <v>1</v>
      </c>
      <c r="E1227" s="65" t="s">
        <v>9155</v>
      </c>
      <c r="F1227" s="86">
        <f t="shared" ca="1" si="19"/>
        <v>0.54842471947485594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57">
        <v>1</v>
      </c>
      <c r="E1228" s="65" t="s">
        <v>9158</v>
      </c>
      <c r="F1228" s="86">
        <f t="shared" ca="1" si="19"/>
        <v>0.71484510320938166</v>
      </c>
    </row>
    <row r="1229" spans="1:6" ht="24.95" customHeight="1">
      <c r="A1229" s="8">
        <v>481</v>
      </c>
      <c r="B1229" s="9" t="s">
        <v>9159</v>
      </c>
      <c r="C1229" s="10"/>
      <c r="D1229" s="57">
        <v>1</v>
      </c>
      <c r="E1229" s="65" t="s">
        <v>9160</v>
      </c>
      <c r="F1229" s="86">
        <f t="shared" ca="1" si="19"/>
        <v>0.17638756102213493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57"/>
      <c r="E1230" s="65" t="s">
        <v>9163</v>
      </c>
      <c r="F1230" s="86">
        <f t="shared" ca="1" si="19"/>
        <v>0.84640140704801792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57"/>
      <c r="E1231" s="65" t="s">
        <v>9166</v>
      </c>
      <c r="F1231" s="86">
        <f t="shared" ca="1" si="19"/>
        <v>0.84229051715688386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57"/>
      <c r="E1232" s="65" t="s">
        <v>9169</v>
      </c>
      <c r="F1232" s="86">
        <f t="shared" ca="1" si="19"/>
        <v>0.22996035709207796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57"/>
      <c r="E1233" s="65" t="s">
        <v>9172</v>
      </c>
      <c r="F1233" s="86">
        <f t="shared" ca="1" si="19"/>
        <v>0.38775820698105701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57">
        <v>1</v>
      </c>
      <c r="E1234" s="65" t="s">
        <v>9175</v>
      </c>
      <c r="F1234" s="86">
        <f t="shared" ca="1" si="19"/>
        <v>0.80180309117163251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57"/>
      <c r="E1235" s="65" t="s">
        <v>9178</v>
      </c>
      <c r="F1235" s="86">
        <f t="shared" ca="1" si="19"/>
        <v>0.44296947408472975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57">
        <v>1</v>
      </c>
      <c r="E1236" s="65" t="s">
        <v>9181</v>
      </c>
      <c r="F1236" s="86">
        <f t="shared" ca="1" si="19"/>
        <v>0.87466177313711746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57">
        <v>1</v>
      </c>
      <c r="E1237" s="65" t="s">
        <v>9184</v>
      </c>
      <c r="F1237" s="86">
        <f t="shared" ca="1" si="19"/>
        <v>0.42575237356493634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57">
        <v>1</v>
      </c>
      <c r="E1238" s="65" t="s">
        <v>9187</v>
      </c>
      <c r="F1238" s="86">
        <f t="shared" ca="1" si="19"/>
        <v>0.47155118908300231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57"/>
      <c r="E1239" s="65" t="s">
        <v>9190</v>
      </c>
      <c r="F1239" s="86">
        <f t="shared" ca="1" si="19"/>
        <v>0.49887869394890194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57">
        <v>1</v>
      </c>
      <c r="E1240" s="65" t="s">
        <v>9193</v>
      </c>
      <c r="F1240" s="86">
        <f t="shared" ca="1" si="19"/>
        <v>0.4920382378280268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57">
        <v>1</v>
      </c>
      <c r="E1241" s="65" t="s">
        <v>9196</v>
      </c>
      <c r="F1241" s="86">
        <f t="shared" ca="1" si="19"/>
        <v>0.73490380807746813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57">
        <v>1</v>
      </c>
      <c r="E1242" s="65" t="s">
        <v>9199</v>
      </c>
      <c r="F1242" s="86">
        <f t="shared" ca="1" si="19"/>
        <v>0.98987716508309664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57">
        <v>1</v>
      </c>
      <c r="E1243" s="65" t="s">
        <v>9202</v>
      </c>
      <c r="F1243" s="86">
        <f t="shared" ca="1" si="19"/>
        <v>0.16414967399822122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57">
        <v>1</v>
      </c>
      <c r="E1244" s="65" t="s">
        <v>9205</v>
      </c>
      <c r="F1244" s="86">
        <f t="shared" ca="1" si="19"/>
        <v>0.61614931897859226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57">
        <v>1</v>
      </c>
      <c r="E1245" s="65" t="s">
        <v>9208</v>
      </c>
      <c r="F1245" s="86">
        <f t="shared" ca="1" si="19"/>
        <v>0.61511545376902133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57">
        <v>1</v>
      </c>
      <c r="E1246" s="65" t="s">
        <v>9211</v>
      </c>
      <c r="F1246" s="86">
        <f t="shared" ca="1" si="19"/>
        <v>0.79325190673647916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57"/>
      <c r="E1247" s="65" t="s">
        <v>9214</v>
      </c>
      <c r="F1247" s="86">
        <f t="shared" ca="1" si="19"/>
        <v>0.84472185845980718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57">
        <v>1</v>
      </c>
      <c r="E1248" s="65" t="s">
        <v>9217</v>
      </c>
      <c r="F1248" s="86">
        <f t="shared" ca="1" si="19"/>
        <v>8.4503783661222354E-2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57">
        <v>1</v>
      </c>
      <c r="E1249" s="65" t="s">
        <v>9220</v>
      </c>
      <c r="F1249" s="86">
        <f t="shared" ca="1" si="19"/>
        <v>0.8696967711813014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57"/>
      <c r="E1250" s="65" t="s">
        <v>9223</v>
      </c>
      <c r="F1250" s="86">
        <f t="shared" ca="1" si="19"/>
        <v>0.75744456622795142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57">
        <v>1</v>
      </c>
      <c r="E1251" s="65" t="s">
        <v>9226</v>
      </c>
      <c r="F1251" s="86">
        <f t="shared" ca="1" si="19"/>
        <v>0.77486901935600971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57">
        <v>1</v>
      </c>
      <c r="E1252" s="65" t="s">
        <v>9229</v>
      </c>
      <c r="F1252" s="86">
        <f t="shared" ca="1" si="19"/>
        <v>0.9647784510729972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57">
        <v>1</v>
      </c>
      <c r="E1253" s="65" t="s">
        <v>9232</v>
      </c>
      <c r="F1253" s="86">
        <f t="shared" ca="1" si="19"/>
        <v>0.15198779930546336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57"/>
      <c r="E1254" s="65" t="s">
        <v>9235</v>
      </c>
      <c r="F1254" s="86">
        <f t="shared" ca="1" si="19"/>
        <v>0.44464058544947549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57"/>
      <c r="E1255" s="65" t="s">
        <v>9238</v>
      </c>
      <c r="F1255" s="86">
        <f t="shared" ca="1" si="19"/>
        <v>0.82802935409801481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57"/>
      <c r="E1256" s="65" t="s">
        <v>9241</v>
      </c>
      <c r="F1256" s="86">
        <f t="shared" ca="1" si="19"/>
        <v>0.73838806758208764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57">
        <v>1</v>
      </c>
      <c r="E1257" s="65" t="s">
        <v>9244</v>
      </c>
      <c r="F1257" s="86">
        <f t="shared" ca="1" si="19"/>
        <v>0.54763873145821229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57">
        <v>1</v>
      </c>
      <c r="E1258" s="65" t="s">
        <v>9247</v>
      </c>
      <c r="F1258" s="86">
        <f t="shared" ca="1" si="19"/>
        <v>1.7738855067076953E-2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57">
        <v>1</v>
      </c>
      <c r="E1259" s="65" t="s">
        <v>9250</v>
      </c>
      <c r="F1259" s="86">
        <f t="shared" ca="1" si="19"/>
        <v>0.8793090653129586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57"/>
      <c r="E1260" s="65" t="s">
        <v>9253</v>
      </c>
      <c r="F1260" s="86">
        <f t="shared" ca="1" si="19"/>
        <v>0.39100133231597567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57">
        <v>1</v>
      </c>
      <c r="E1261" s="65" t="s">
        <v>9256</v>
      </c>
      <c r="F1261" s="86">
        <f t="shared" ca="1" si="19"/>
        <v>0.34859902187190039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57">
        <v>1</v>
      </c>
      <c r="E1262" s="65" t="s">
        <v>9259</v>
      </c>
      <c r="F1262" s="86">
        <f t="shared" ca="1" si="19"/>
        <v>0.49313849905906915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57"/>
      <c r="E1263" s="65" t="s">
        <v>9262</v>
      </c>
      <c r="F1263" s="86">
        <f t="shared" ca="1" si="19"/>
        <v>0.80638437349937531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57">
        <v>1</v>
      </c>
      <c r="E1264" s="65" t="s">
        <v>9265</v>
      </c>
      <c r="F1264" s="86">
        <f t="shared" ca="1" si="19"/>
        <v>0.47585761804914106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57">
        <v>1</v>
      </c>
      <c r="E1265" s="65" t="s">
        <v>9268</v>
      </c>
      <c r="F1265" s="86">
        <f t="shared" ca="1" si="19"/>
        <v>0.93459568120514214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57">
        <v>1</v>
      </c>
      <c r="E1266" s="65" t="s">
        <v>9271</v>
      </c>
      <c r="F1266" s="86">
        <f t="shared" ca="1" si="19"/>
        <v>0.76226195530582752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57"/>
      <c r="E1267" s="65" t="s">
        <v>9274</v>
      </c>
      <c r="F1267" s="86">
        <f t="shared" ca="1" si="19"/>
        <v>0.56981175078898061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57"/>
      <c r="E1268" s="65" t="s">
        <v>9277</v>
      </c>
      <c r="F1268" s="86">
        <f t="shared" ca="1" si="19"/>
        <v>0.80966882778460392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57">
        <v>1</v>
      </c>
      <c r="E1269" s="65" t="s">
        <v>9280</v>
      </c>
      <c r="F1269" s="86">
        <f t="shared" ca="1" si="19"/>
        <v>0.33438236278331945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57">
        <v>1</v>
      </c>
      <c r="E1270" s="65" t="s">
        <v>9283</v>
      </c>
      <c r="F1270" s="86">
        <f t="shared" ca="1" si="19"/>
        <v>0.40947768928822603</v>
      </c>
    </row>
    <row r="1271" spans="1:6" ht="24.95" customHeight="1">
      <c r="A1271" s="8">
        <v>1580</v>
      </c>
      <c r="B1271" s="9" t="s">
        <v>9284</v>
      </c>
      <c r="C1271" s="10"/>
      <c r="D1271" s="57">
        <v>1</v>
      </c>
      <c r="E1271" s="65" t="s">
        <v>9285</v>
      </c>
      <c r="F1271" s="86">
        <f t="shared" ca="1" si="19"/>
        <v>0.1121385309671985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57">
        <v>1</v>
      </c>
      <c r="E1272" s="65" t="s">
        <v>9288</v>
      </c>
      <c r="F1272" s="86">
        <f t="shared" ca="1" si="19"/>
        <v>0.7520620299958809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57"/>
      <c r="E1273" s="65" t="s">
        <v>9291</v>
      </c>
      <c r="F1273" s="86">
        <f t="shared" ca="1" si="19"/>
        <v>0.88378115518700895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57">
        <v>1</v>
      </c>
      <c r="E1274" s="65" t="s">
        <v>9294</v>
      </c>
      <c r="F1274" s="86">
        <f t="shared" ca="1" si="19"/>
        <v>0.29147542023004858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57"/>
      <c r="E1275" s="65" t="s">
        <v>9297</v>
      </c>
      <c r="F1275" s="86">
        <f t="shared" ca="1" si="19"/>
        <v>0.9563780261907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57"/>
      <c r="E1276" s="65" t="s">
        <v>9300</v>
      </c>
      <c r="F1276" s="86">
        <f t="shared" ca="1" si="19"/>
        <v>0.18652646829825303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57">
        <v>1</v>
      </c>
      <c r="E1277" s="65" t="s">
        <v>9303</v>
      </c>
      <c r="F1277" s="86">
        <f t="shared" ca="1" si="19"/>
        <v>0.97393476407594071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57">
        <v>1</v>
      </c>
      <c r="E1278" s="65" t="s">
        <v>9306</v>
      </c>
      <c r="F1278" s="86">
        <f t="shared" ca="1" si="19"/>
        <v>0.34818261969700537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57">
        <v>1</v>
      </c>
      <c r="E1279" s="65" t="s">
        <v>9309</v>
      </c>
      <c r="F1279" s="86">
        <f t="shared" ca="1" si="19"/>
        <v>0.20757699215150627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57"/>
      <c r="E1280" s="65" t="s">
        <v>9312</v>
      </c>
      <c r="F1280" s="86">
        <f t="shared" ca="1" si="19"/>
        <v>0.72879364762406373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57">
        <v>1</v>
      </c>
      <c r="E1281" s="65" t="s">
        <v>9315</v>
      </c>
      <c r="F1281" s="86">
        <f t="shared" ca="1" si="19"/>
        <v>0.96189822379615419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57"/>
      <c r="E1282" s="65" t="s">
        <v>9318</v>
      </c>
      <c r="F1282" s="86">
        <f t="shared" ca="1" si="19"/>
        <v>9.0426221354348302E-2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57">
        <v>1</v>
      </c>
      <c r="E1283" s="65" t="s">
        <v>9321</v>
      </c>
      <c r="F1283" s="86">
        <f t="shared" ref="F1283:F1346" ca="1" si="20">RAND()</f>
        <v>0.74207695351401282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57">
        <v>1</v>
      </c>
      <c r="E1284" s="65" t="s">
        <v>9324</v>
      </c>
      <c r="F1284" s="86">
        <f t="shared" ca="1" si="20"/>
        <v>0.18616673680216367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57">
        <v>1</v>
      </c>
      <c r="E1285" s="65" t="s">
        <v>9327</v>
      </c>
      <c r="F1285" s="86">
        <f t="shared" ca="1" si="20"/>
        <v>0.36548796691589736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57"/>
      <c r="E1286" s="65" t="s">
        <v>9330</v>
      </c>
      <c r="F1286" s="86">
        <f t="shared" ca="1" si="20"/>
        <v>0.57129911248883358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57"/>
      <c r="E1287" s="65" t="s">
        <v>9333</v>
      </c>
      <c r="F1287" s="86">
        <f t="shared" ca="1" si="20"/>
        <v>0.54002395878986653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57"/>
      <c r="E1288" s="65" t="s">
        <v>9336</v>
      </c>
      <c r="F1288" s="86">
        <f t="shared" ca="1" si="20"/>
        <v>0.84992754476688204</v>
      </c>
    </row>
    <row r="1289" spans="1:6" ht="24.95" customHeight="1">
      <c r="A1289" s="8">
        <v>5142</v>
      </c>
      <c r="B1289" s="9" t="s">
        <v>9337</v>
      </c>
      <c r="C1289" s="10"/>
      <c r="D1289" s="57"/>
      <c r="E1289" s="65" t="s">
        <v>9338</v>
      </c>
      <c r="F1289" s="86">
        <f t="shared" ca="1" si="20"/>
        <v>0.45099771513054177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57">
        <v>1</v>
      </c>
      <c r="E1290" s="65" t="s">
        <v>9341</v>
      </c>
      <c r="F1290" s="86">
        <f t="shared" ca="1" si="20"/>
        <v>0.56718717606944824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57">
        <v>1</v>
      </c>
      <c r="E1291" s="65" t="s">
        <v>9344</v>
      </c>
      <c r="F1291" s="86">
        <f t="shared" ca="1" si="20"/>
        <v>0.51571913338525355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57">
        <v>1</v>
      </c>
      <c r="E1292" s="65" t="s">
        <v>9347</v>
      </c>
      <c r="F1292" s="86">
        <f t="shared" ca="1" si="20"/>
        <v>0.26457966526689602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57">
        <v>1</v>
      </c>
      <c r="E1293" s="65" t="s">
        <v>9349</v>
      </c>
      <c r="F1293" s="86">
        <f t="shared" ca="1" si="20"/>
        <v>0.27251778857735365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57">
        <v>1</v>
      </c>
      <c r="E1294" s="65" t="s">
        <v>9352</v>
      </c>
      <c r="F1294" s="86">
        <f t="shared" ca="1" si="20"/>
        <v>0.64234202642433913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57"/>
      <c r="E1295" s="65" t="s">
        <v>9355</v>
      </c>
      <c r="F1295" s="86">
        <f t="shared" ca="1" si="20"/>
        <v>0.10849132496988023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57"/>
      <c r="E1296" s="65" t="s">
        <v>9358</v>
      </c>
      <c r="F1296" s="86">
        <f t="shared" ca="1" si="20"/>
        <v>0.71090451338458382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57">
        <v>1</v>
      </c>
      <c r="E1297" s="65" t="s">
        <v>9361</v>
      </c>
      <c r="F1297" s="86">
        <f t="shared" ca="1" si="20"/>
        <v>0.66745642013918083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57">
        <v>1</v>
      </c>
      <c r="E1298" s="65" t="s">
        <v>9364</v>
      </c>
      <c r="F1298" s="86">
        <f t="shared" ca="1" si="20"/>
        <v>0.93702359360764576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57">
        <v>1</v>
      </c>
      <c r="E1299" s="65" t="s">
        <v>9367</v>
      </c>
      <c r="F1299" s="86">
        <f t="shared" ca="1" si="20"/>
        <v>0.49778113056077511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57">
        <v>1</v>
      </c>
      <c r="E1300" s="65" t="s">
        <v>9370</v>
      </c>
      <c r="F1300" s="86">
        <f t="shared" ca="1" si="20"/>
        <v>0.34104374032828255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57">
        <v>1</v>
      </c>
      <c r="E1301" s="65" t="s">
        <v>9373</v>
      </c>
      <c r="F1301" s="86">
        <f t="shared" ca="1" si="20"/>
        <v>0.80363600098072863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57">
        <v>1</v>
      </c>
      <c r="E1302" s="65" t="s">
        <v>9376</v>
      </c>
      <c r="F1302" s="86">
        <f t="shared" ca="1" si="20"/>
        <v>2.256861827045975E-2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57"/>
      <c r="E1303" s="65" t="s">
        <v>9379</v>
      </c>
      <c r="F1303" s="86">
        <f t="shared" ca="1" si="20"/>
        <v>5.567507783971215E-2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57"/>
      <c r="E1304" s="65" t="s">
        <v>9382</v>
      </c>
      <c r="F1304" s="86">
        <f t="shared" ca="1" si="20"/>
        <v>0.31394878191519549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57">
        <v>1</v>
      </c>
      <c r="E1305" s="65" t="s">
        <v>9385</v>
      </c>
      <c r="F1305" s="86">
        <f t="shared" ca="1" si="20"/>
        <v>0.27228996824315554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57"/>
      <c r="E1306" s="65" t="s">
        <v>9388</v>
      </c>
      <c r="F1306" s="86">
        <f t="shared" ca="1" si="20"/>
        <v>0.32670509241109336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57">
        <v>1</v>
      </c>
      <c r="E1307" s="65" t="s">
        <v>9391</v>
      </c>
      <c r="F1307" s="86">
        <f t="shared" ca="1" si="20"/>
        <v>0.5996596723374038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57">
        <v>1</v>
      </c>
      <c r="E1308" s="65" t="s">
        <v>9394</v>
      </c>
      <c r="F1308" s="86">
        <f t="shared" ca="1" si="20"/>
        <v>0.32046244605935859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57"/>
      <c r="E1309" s="65" t="s">
        <v>9397</v>
      </c>
      <c r="F1309" s="86">
        <f t="shared" ca="1" si="20"/>
        <v>0.23273900030984196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57">
        <v>1</v>
      </c>
      <c r="E1310" s="65" t="s">
        <v>9400</v>
      </c>
      <c r="F1310" s="86">
        <f t="shared" ca="1" si="20"/>
        <v>0.48277814794048757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57">
        <v>1</v>
      </c>
      <c r="E1311" s="65" t="s">
        <v>9403</v>
      </c>
      <c r="F1311" s="86">
        <f t="shared" ca="1" si="20"/>
        <v>0.48863644798873962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57">
        <v>1</v>
      </c>
      <c r="E1312" s="65" t="s">
        <v>9406</v>
      </c>
      <c r="F1312" s="86">
        <f t="shared" ca="1" si="20"/>
        <v>0.21139529716117467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57">
        <v>1</v>
      </c>
      <c r="E1313" s="65" t="s">
        <v>9409</v>
      </c>
      <c r="F1313" s="86">
        <f t="shared" ca="1" si="20"/>
        <v>0.18132989646614095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57">
        <v>1</v>
      </c>
      <c r="E1314" s="65" t="s">
        <v>9412</v>
      </c>
      <c r="F1314" s="86">
        <f t="shared" ca="1" si="20"/>
        <v>0.64047794961678572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57">
        <v>1</v>
      </c>
      <c r="E1315" s="65" t="s">
        <v>9415</v>
      </c>
      <c r="F1315" s="86">
        <f t="shared" ca="1" si="20"/>
        <v>0.63247898893141508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57">
        <v>1</v>
      </c>
      <c r="E1316" s="65" t="s">
        <v>9418</v>
      </c>
      <c r="F1316" s="86">
        <f t="shared" ca="1" si="20"/>
        <v>0.31994138997457777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57"/>
      <c r="E1317" s="65" t="s">
        <v>9421</v>
      </c>
      <c r="F1317" s="86">
        <f t="shared" ca="1" si="20"/>
        <v>0.97338825110699456</v>
      </c>
    </row>
    <row r="1318" spans="1:6" ht="24.95" customHeight="1">
      <c r="A1318" s="32">
        <v>19</v>
      </c>
      <c r="B1318" s="9" t="s">
        <v>9422</v>
      </c>
      <c r="C1318" s="10" t="s">
        <v>9423</v>
      </c>
      <c r="D1318" s="57">
        <v>1</v>
      </c>
      <c r="E1318" s="65" t="s">
        <v>9424</v>
      </c>
      <c r="F1318" s="86">
        <f t="shared" ca="1" si="20"/>
        <v>0.24578160834299545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57">
        <v>1</v>
      </c>
      <c r="E1319" s="65" t="s">
        <v>9427</v>
      </c>
      <c r="F1319" s="86">
        <f t="shared" ca="1" si="20"/>
        <v>0.33486896233745345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57"/>
      <c r="E1320" s="65" t="s">
        <v>9430</v>
      </c>
      <c r="F1320" s="86">
        <f t="shared" ca="1" si="20"/>
        <v>0.34314057721804458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57"/>
      <c r="E1321" s="65" t="s">
        <v>9433</v>
      </c>
      <c r="F1321" s="86">
        <f t="shared" ca="1" si="20"/>
        <v>0.60139843297692641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57">
        <v>1</v>
      </c>
      <c r="E1322" s="65" t="s">
        <v>9436</v>
      </c>
      <c r="F1322" s="86">
        <f t="shared" ca="1" si="20"/>
        <v>0.32687810739286449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57"/>
      <c r="E1323" s="65" t="s">
        <v>9439</v>
      </c>
      <c r="F1323" s="86">
        <f t="shared" ca="1" si="20"/>
        <v>0.77114896934281896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57">
        <v>1</v>
      </c>
      <c r="E1324" s="65" t="s">
        <v>9442</v>
      </c>
      <c r="F1324" s="86">
        <f t="shared" ca="1" si="20"/>
        <v>0.63789051157068144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57"/>
      <c r="E1325" s="65" t="s">
        <v>9445</v>
      </c>
      <c r="F1325" s="86">
        <f t="shared" ca="1" si="20"/>
        <v>0.8778585127763473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57"/>
      <c r="E1326" s="65" t="s">
        <v>9448</v>
      </c>
      <c r="F1326" s="86">
        <f t="shared" ca="1" si="20"/>
        <v>0.79570239888454897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57"/>
      <c r="E1327" s="65" t="s">
        <v>9451</v>
      </c>
      <c r="F1327" s="86">
        <f t="shared" ca="1" si="20"/>
        <v>0.90537629392004237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57">
        <v>1</v>
      </c>
      <c r="E1328" s="65" t="s">
        <v>9454</v>
      </c>
      <c r="F1328" s="86">
        <f t="shared" ca="1" si="20"/>
        <v>0.21922654722518931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57">
        <v>1</v>
      </c>
      <c r="E1329" s="65" t="s">
        <v>9457</v>
      </c>
      <c r="F1329" s="86">
        <f t="shared" ca="1" si="20"/>
        <v>0.51124630026866569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57">
        <v>1</v>
      </c>
      <c r="E1330" s="65" t="s">
        <v>9460</v>
      </c>
      <c r="F1330" s="86">
        <f t="shared" ca="1" si="20"/>
        <v>0.55275319035139547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57">
        <v>1</v>
      </c>
      <c r="E1331" s="65" t="s">
        <v>9463</v>
      </c>
      <c r="F1331" s="86">
        <f t="shared" ca="1" si="20"/>
        <v>0.24276440275189393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57">
        <v>1</v>
      </c>
      <c r="E1332" s="65" t="s">
        <v>9466</v>
      </c>
      <c r="F1332" s="86">
        <f t="shared" ca="1" si="20"/>
        <v>0.58211757723802648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57">
        <v>1</v>
      </c>
      <c r="E1333" s="65" t="s">
        <v>9469</v>
      </c>
      <c r="F1333" s="86">
        <f t="shared" ca="1" si="20"/>
        <v>0.73507907944313056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57">
        <v>1</v>
      </c>
      <c r="E1334" s="65" t="s">
        <v>9472</v>
      </c>
      <c r="F1334" s="86">
        <f t="shared" ca="1" si="20"/>
        <v>0.86058752375240311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57">
        <v>1</v>
      </c>
      <c r="E1335" s="65" t="s">
        <v>9475</v>
      </c>
      <c r="F1335" s="86">
        <f t="shared" ca="1" si="20"/>
        <v>0.16941500454448832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57">
        <v>1</v>
      </c>
      <c r="E1336" s="65" t="s">
        <v>9478</v>
      </c>
      <c r="F1336" s="86">
        <f t="shared" ca="1" si="20"/>
        <v>0.14388021529364037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57"/>
      <c r="E1337" s="65" t="s">
        <v>9481</v>
      </c>
      <c r="F1337" s="86">
        <f t="shared" ca="1" si="20"/>
        <v>0.21631706738108547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57"/>
      <c r="E1338" s="65" t="s">
        <v>9484</v>
      </c>
      <c r="F1338" s="86">
        <f t="shared" ca="1" si="20"/>
        <v>0.34095665526819552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57">
        <v>1</v>
      </c>
      <c r="E1339" s="65" t="s">
        <v>9487</v>
      </c>
      <c r="F1339" s="86">
        <f t="shared" ca="1" si="20"/>
        <v>0.56355382606933635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57"/>
      <c r="E1340" s="65" t="s">
        <v>9490</v>
      </c>
      <c r="F1340" s="86">
        <f t="shared" ca="1" si="20"/>
        <v>0.46481239289387344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57"/>
      <c r="E1341" s="65" t="s">
        <v>9493</v>
      </c>
      <c r="F1341" s="86">
        <f t="shared" ca="1" si="20"/>
        <v>0.12985772718172384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57"/>
      <c r="E1342" s="65" t="s">
        <v>9496</v>
      </c>
      <c r="F1342" s="86">
        <f t="shared" ca="1" si="20"/>
        <v>0.55747743567749986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57"/>
      <c r="E1343" s="65" t="s">
        <v>9499</v>
      </c>
      <c r="F1343" s="86">
        <f t="shared" ca="1" si="20"/>
        <v>7.2821677629860138E-2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57"/>
      <c r="E1344" s="65" t="s">
        <v>9502</v>
      </c>
      <c r="F1344" s="86">
        <f t="shared" ca="1" si="20"/>
        <v>3.7600960643608849E-2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57">
        <v>1</v>
      </c>
      <c r="E1345" s="65" t="s">
        <v>9505</v>
      </c>
      <c r="F1345" s="86">
        <f t="shared" ca="1" si="20"/>
        <v>0.59842062707458676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57">
        <v>1</v>
      </c>
      <c r="E1346" s="65" t="s">
        <v>9508</v>
      </c>
      <c r="F1346" s="86">
        <f t="shared" ca="1" si="20"/>
        <v>0.2286149513326029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57"/>
      <c r="E1347" s="65" t="s">
        <v>9511</v>
      </c>
      <c r="F1347" s="86">
        <f t="shared" ref="F1347:F1410" ca="1" si="21">RAND()</f>
        <v>0.58979573341420599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57">
        <v>1</v>
      </c>
      <c r="E1348" s="65" t="s">
        <v>9514</v>
      </c>
      <c r="F1348" s="86">
        <f t="shared" ca="1" si="21"/>
        <v>0.46303846487947053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57">
        <v>1</v>
      </c>
      <c r="E1349" s="65" t="s">
        <v>9517</v>
      </c>
      <c r="F1349" s="86">
        <f t="shared" ca="1" si="21"/>
        <v>8.4649021665730628E-2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57">
        <v>1</v>
      </c>
      <c r="E1350" s="65" t="s">
        <v>9520</v>
      </c>
      <c r="F1350" s="86">
        <f t="shared" ca="1" si="21"/>
        <v>0.92530005088735667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57">
        <v>1</v>
      </c>
      <c r="E1351" s="65" t="s">
        <v>9523</v>
      </c>
      <c r="F1351" s="86">
        <f t="shared" ca="1" si="21"/>
        <v>0.85796474792910071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57">
        <v>1</v>
      </c>
      <c r="E1352" s="65" t="s">
        <v>9526</v>
      </c>
      <c r="F1352" s="86">
        <f t="shared" ca="1" si="21"/>
        <v>9.4670378387287535E-2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57">
        <v>1</v>
      </c>
      <c r="E1353" s="65" t="s">
        <v>9529</v>
      </c>
      <c r="F1353" s="86">
        <f t="shared" ca="1" si="21"/>
        <v>0.6269060369564482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57">
        <v>1</v>
      </c>
      <c r="E1354" s="65" t="s">
        <v>9532</v>
      </c>
      <c r="F1354" s="86">
        <f t="shared" ca="1" si="21"/>
        <v>0.28064287743619842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57"/>
      <c r="E1355" s="65" t="s">
        <v>9535</v>
      </c>
      <c r="F1355" s="86">
        <f t="shared" ca="1" si="21"/>
        <v>0.80263027194703029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57"/>
      <c r="E1356" s="65" t="s">
        <v>9538</v>
      </c>
      <c r="F1356" s="86">
        <f t="shared" ca="1" si="21"/>
        <v>0.28576368191655144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57">
        <v>1</v>
      </c>
      <c r="E1357" s="65" t="s">
        <v>9541</v>
      </c>
      <c r="F1357" s="86">
        <f t="shared" ca="1" si="21"/>
        <v>0.11528056408067722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57">
        <v>1</v>
      </c>
      <c r="E1358" s="65" t="s">
        <v>9544</v>
      </c>
      <c r="F1358" s="86">
        <f t="shared" ca="1" si="21"/>
        <v>0.60150915518776682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57"/>
      <c r="E1359" s="65" t="s">
        <v>9547</v>
      </c>
      <c r="F1359" s="86">
        <f t="shared" ca="1" si="21"/>
        <v>0.866775634642034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57"/>
      <c r="E1360" s="65" t="s">
        <v>9550</v>
      </c>
      <c r="F1360" s="86">
        <f t="shared" ca="1" si="21"/>
        <v>6.0287355243378249E-2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57">
        <v>1</v>
      </c>
      <c r="E1361" s="65" t="s">
        <v>9553</v>
      </c>
      <c r="F1361" s="86">
        <f t="shared" ca="1" si="21"/>
        <v>0.65466059283636013</v>
      </c>
    </row>
    <row r="1362" spans="1:6" ht="24.95" customHeight="1">
      <c r="A1362" s="8">
        <v>256</v>
      </c>
      <c r="B1362" s="9" t="s">
        <v>9554</v>
      </c>
      <c r="C1362" s="10"/>
      <c r="D1362" s="57"/>
      <c r="E1362" s="65" t="s">
        <v>9555</v>
      </c>
      <c r="F1362" s="86">
        <f t="shared" ca="1" si="21"/>
        <v>0.52768341629441595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57"/>
      <c r="E1363" s="65" t="s">
        <v>9558</v>
      </c>
      <c r="F1363" s="86">
        <f t="shared" ca="1" si="21"/>
        <v>0.65562331186706124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57">
        <v>1</v>
      </c>
      <c r="E1364" s="65" t="s">
        <v>9561</v>
      </c>
      <c r="F1364" s="86">
        <f t="shared" ca="1" si="21"/>
        <v>0.242021728525039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57"/>
      <c r="E1365" s="65" t="s">
        <v>9564</v>
      </c>
      <c r="F1365" s="86">
        <f t="shared" ca="1" si="21"/>
        <v>0.20497988061681494</v>
      </c>
    </row>
    <row r="1366" spans="1:6" ht="24.95" customHeight="1">
      <c r="A1366" s="8">
        <v>3249</v>
      </c>
      <c r="B1366" s="9" t="s">
        <v>9565</v>
      </c>
      <c r="C1366" s="10"/>
      <c r="D1366" s="57"/>
      <c r="E1366" s="65" t="s">
        <v>9566</v>
      </c>
      <c r="F1366" s="86">
        <f t="shared" ca="1" si="21"/>
        <v>0.7386889127034868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57"/>
      <c r="E1367" s="65" t="s">
        <v>9569</v>
      </c>
      <c r="F1367" s="86">
        <f t="shared" ca="1" si="21"/>
        <v>5.8614877691532619E-2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57">
        <v>1</v>
      </c>
      <c r="E1368" s="65" t="s">
        <v>9572</v>
      </c>
      <c r="F1368" s="86">
        <f t="shared" ca="1" si="21"/>
        <v>0.47793132877048861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57"/>
      <c r="E1369" s="65" t="s">
        <v>9575</v>
      </c>
      <c r="F1369" s="86">
        <f t="shared" ca="1" si="21"/>
        <v>0.2773215480707556</v>
      </c>
    </row>
    <row r="1370" spans="1:6" ht="24.95" customHeight="1">
      <c r="A1370" s="32">
        <v>10</v>
      </c>
      <c r="B1370" s="9" t="s">
        <v>9576</v>
      </c>
      <c r="C1370" s="10" t="s">
        <v>9577</v>
      </c>
      <c r="D1370" s="57">
        <v>1</v>
      </c>
      <c r="E1370" s="65" t="s">
        <v>9578</v>
      </c>
      <c r="F1370" s="86">
        <f t="shared" ca="1" si="21"/>
        <v>0.77211517457764878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57">
        <v>1</v>
      </c>
      <c r="E1371" s="65" t="s">
        <v>9581</v>
      </c>
      <c r="F1371" s="86">
        <f t="shared" ca="1" si="21"/>
        <v>0.38687253796879717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57">
        <v>1</v>
      </c>
      <c r="E1372" s="65" t="s">
        <v>9584</v>
      </c>
      <c r="F1372" s="86">
        <f t="shared" ca="1" si="21"/>
        <v>0.55178456674856424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57">
        <v>1</v>
      </c>
      <c r="E1373" s="65" t="s">
        <v>9587</v>
      </c>
      <c r="F1373" s="86">
        <f t="shared" ca="1" si="21"/>
        <v>0.43921891444792238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57">
        <v>1</v>
      </c>
      <c r="E1374" s="65" t="s">
        <v>9590</v>
      </c>
      <c r="F1374" s="86">
        <f t="shared" ca="1" si="21"/>
        <v>0.28347148846460801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57"/>
      <c r="E1375" s="65" t="s">
        <v>9593</v>
      </c>
      <c r="F1375" s="86">
        <f t="shared" ca="1" si="21"/>
        <v>4.7503078476302196E-2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57"/>
      <c r="E1376" s="65" t="s">
        <v>9596</v>
      </c>
      <c r="F1376" s="86">
        <f t="shared" ca="1" si="21"/>
        <v>0.86814741552613695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57">
        <v>1</v>
      </c>
      <c r="E1377" s="65" t="s">
        <v>9599</v>
      </c>
      <c r="F1377" s="86">
        <f t="shared" ca="1" si="21"/>
        <v>0.29788272118675019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57">
        <v>1</v>
      </c>
      <c r="E1378" s="65" t="s">
        <v>9602</v>
      </c>
      <c r="F1378" s="86">
        <f t="shared" ca="1" si="21"/>
        <v>0.5038302563175171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57">
        <v>1</v>
      </c>
      <c r="E1379" s="65" t="s">
        <v>9605</v>
      </c>
      <c r="F1379" s="86">
        <f t="shared" ca="1" si="21"/>
        <v>0.55863465511911559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57">
        <v>1</v>
      </c>
      <c r="E1380" s="65" t="s">
        <v>9608</v>
      </c>
      <c r="F1380" s="86">
        <f t="shared" ca="1" si="21"/>
        <v>0.75162291992133268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57"/>
      <c r="E1381" s="65" t="s">
        <v>9611</v>
      </c>
      <c r="F1381" s="86">
        <f t="shared" ca="1" si="21"/>
        <v>0.37681949885469512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57">
        <v>1</v>
      </c>
      <c r="E1382" s="65" t="s">
        <v>9614</v>
      </c>
      <c r="F1382" s="86">
        <f t="shared" ca="1" si="21"/>
        <v>0.98432136177657281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57">
        <v>1</v>
      </c>
      <c r="E1383" s="65" t="s">
        <v>9617</v>
      </c>
      <c r="F1383" s="86">
        <f t="shared" ca="1" si="21"/>
        <v>0.50194648624696114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57"/>
      <c r="E1384" s="65" t="s">
        <v>9620</v>
      </c>
      <c r="F1384" s="86">
        <f t="shared" ca="1" si="21"/>
        <v>0.30567776984255335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57">
        <v>1</v>
      </c>
      <c r="E1385" s="65" t="s">
        <v>9623</v>
      </c>
      <c r="F1385" s="86">
        <f t="shared" ca="1" si="21"/>
        <v>0.68994562727790443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57">
        <v>1</v>
      </c>
      <c r="E1386" s="65" t="s">
        <v>9626</v>
      </c>
      <c r="F1386" s="86">
        <f t="shared" ca="1" si="21"/>
        <v>0.7968183333001676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57">
        <v>1</v>
      </c>
      <c r="E1387" s="65" t="s">
        <v>9629</v>
      </c>
      <c r="F1387" s="86">
        <f t="shared" ca="1" si="21"/>
        <v>0.65635818062697016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57">
        <v>1</v>
      </c>
      <c r="E1388" s="65" t="s">
        <v>9632</v>
      </c>
      <c r="F1388" s="86">
        <f t="shared" ca="1" si="21"/>
        <v>0.64381432941234096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57">
        <v>1</v>
      </c>
      <c r="E1389" s="65" t="s">
        <v>9635</v>
      </c>
      <c r="F1389" s="86">
        <f t="shared" ca="1" si="21"/>
        <v>0.65848066757527046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57">
        <v>1</v>
      </c>
      <c r="E1390" s="65" t="s">
        <v>9638</v>
      </c>
      <c r="F1390" s="86">
        <f t="shared" ca="1" si="21"/>
        <v>0.73775029813642612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57"/>
      <c r="E1391" s="65" t="s">
        <v>9641</v>
      </c>
      <c r="F1391" s="86">
        <f t="shared" ca="1" si="21"/>
        <v>4.3986858944946583E-3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57">
        <v>1</v>
      </c>
      <c r="E1392" s="65" t="s">
        <v>9644</v>
      </c>
      <c r="F1392" s="86">
        <f t="shared" ca="1" si="21"/>
        <v>0.76149397210353165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57">
        <v>1</v>
      </c>
      <c r="E1393" s="65" t="s">
        <v>9647</v>
      </c>
      <c r="F1393" s="86">
        <f t="shared" ca="1" si="21"/>
        <v>0.11727924367759668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57"/>
      <c r="E1394" s="65" t="s">
        <v>9650</v>
      </c>
      <c r="F1394" s="86">
        <f t="shared" ca="1" si="21"/>
        <v>0.95778042188867829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57">
        <v>1</v>
      </c>
      <c r="E1395" s="65" t="s">
        <v>9653</v>
      </c>
      <c r="F1395" s="86">
        <f t="shared" ca="1" si="21"/>
        <v>0.69949483055119144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57"/>
      <c r="E1396" s="65" t="s">
        <v>9656</v>
      </c>
      <c r="F1396" s="86">
        <f t="shared" ca="1" si="21"/>
        <v>5.4081889883674461E-2</v>
      </c>
    </row>
    <row r="1397" spans="1:6" ht="24.95" customHeight="1">
      <c r="A1397" s="32">
        <v>26</v>
      </c>
      <c r="B1397" s="9" t="s">
        <v>9657</v>
      </c>
      <c r="C1397" s="10" t="s">
        <v>9658</v>
      </c>
      <c r="D1397" s="57">
        <v>1</v>
      </c>
      <c r="E1397" s="65" t="s">
        <v>9659</v>
      </c>
      <c r="F1397" s="86">
        <f t="shared" ca="1" si="21"/>
        <v>0.2750742167370529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57">
        <v>1</v>
      </c>
      <c r="E1398" s="65" t="s">
        <v>9662</v>
      </c>
      <c r="F1398" s="86">
        <f t="shared" ca="1" si="21"/>
        <v>0.29210042797952329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57"/>
      <c r="E1399" s="65" t="s">
        <v>9665</v>
      </c>
      <c r="F1399" s="86">
        <f t="shared" ca="1" si="21"/>
        <v>0.3870660151565366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57">
        <v>1</v>
      </c>
      <c r="E1400" s="65" t="s">
        <v>9668</v>
      </c>
      <c r="F1400" s="86">
        <f t="shared" ca="1" si="21"/>
        <v>0.78513864438094538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57"/>
      <c r="E1401" s="65" t="s">
        <v>9671</v>
      </c>
      <c r="F1401" s="86">
        <f t="shared" ca="1" si="21"/>
        <v>0.10382677034799481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57">
        <v>1</v>
      </c>
      <c r="E1402" s="65" t="s">
        <v>9674</v>
      </c>
      <c r="F1402" s="86">
        <f t="shared" ca="1" si="21"/>
        <v>5.2988044174632432E-2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57">
        <v>1</v>
      </c>
      <c r="E1403" s="65" t="s">
        <v>9677</v>
      </c>
      <c r="F1403" s="86">
        <f t="shared" ca="1" si="21"/>
        <v>0.81957369665463531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57">
        <v>1</v>
      </c>
      <c r="E1404" s="65" t="s">
        <v>9680</v>
      </c>
      <c r="F1404" s="86">
        <f t="shared" ca="1" si="21"/>
        <v>0.3899644701135202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57">
        <v>1</v>
      </c>
      <c r="E1405" s="65" t="s">
        <v>9683</v>
      </c>
      <c r="F1405" s="86">
        <f t="shared" ca="1" si="21"/>
        <v>0.18796252263006208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57">
        <v>1</v>
      </c>
      <c r="E1406" s="65" t="s">
        <v>9686</v>
      </c>
      <c r="F1406" s="86">
        <f t="shared" ca="1" si="21"/>
        <v>0.4915803860652016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57">
        <v>1</v>
      </c>
      <c r="E1407" s="65" t="s">
        <v>9689</v>
      </c>
      <c r="F1407" s="86">
        <f t="shared" ca="1" si="21"/>
        <v>0.21950322960884439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57"/>
      <c r="E1408" s="65" t="s">
        <v>9692</v>
      </c>
      <c r="F1408" s="86">
        <f t="shared" ca="1" si="21"/>
        <v>0.23176508783723071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57">
        <v>1</v>
      </c>
      <c r="E1409" s="65" t="s">
        <v>9695</v>
      </c>
      <c r="F1409" s="86">
        <f t="shared" ca="1" si="21"/>
        <v>0.2285282560348405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57">
        <v>1</v>
      </c>
      <c r="E1410" s="65" t="s">
        <v>9698</v>
      </c>
      <c r="F1410" s="86">
        <f t="shared" ca="1" si="21"/>
        <v>0.64820794923072711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57">
        <v>1</v>
      </c>
      <c r="E1411" s="65" t="s">
        <v>9701</v>
      </c>
      <c r="F1411" s="86">
        <f t="shared" ref="F1411:F1474" ca="1" si="22">RAND()</f>
        <v>0.81315844606793297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57"/>
      <c r="E1412" s="65" t="s">
        <v>9704</v>
      </c>
      <c r="F1412" s="86">
        <f t="shared" ca="1" si="22"/>
        <v>0.35914356048389662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57"/>
      <c r="E1413" s="65" t="s">
        <v>9707</v>
      </c>
      <c r="F1413" s="86">
        <f t="shared" ca="1" si="22"/>
        <v>0.28962041657384008</v>
      </c>
    </row>
    <row r="1414" spans="1:6" ht="24.95" customHeight="1">
      <c r="A1414" s="32">
        <v>29</v>
      </c>
      <c r="B1414" s="9" t="s">
        <v>9708</v>
      </c>
      <c r="C1414" s="10" t="s">
        <v>9709</v>
      </c>
      <c r="D1414" s="57"/>
      <c r="E1414" s="65" t="s">
        <v>9710</v>
      </c>
      <c r="F1414" s="86">
        <f t="shared" ca="1" si="22"/>
        <v>0.55169195196746934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57"/>
      <c r="E1415" s="65" t="s">
        <v>9713</v>
      </c>
      <c r="F1415" s="86">
        <f t="shared" ca="1" si="22"/>
        <v>0.50776288921203361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57">
        <v>1</v>
      </c>
      <c r="E1416" s="65" t="s">
        <v>9716</v>
      </c>
      <c r="F1416" s="86">
        <f t="shared" ca="1" si="22"/>
        <v>0.82306001061148104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57"/>
      <c r="E1417" s="65" t="s">
        <v>9719</v>
      </c>
      <c r="F1417" s="86">
        <f t="shared" ca="1" si="22"/>
        <v>0.20433871204878651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57">
        <v>1</v>
      </c>
      <c r="E1418" s="65" t="s">
        <v>9722</v>
      </c>
      <c r="F1418" s="86">
        <f t="shared" ca="1" si="22"/>
        <v>0.44914209153804341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57">
        <v>1</v>
      </c>
      <c r="E1419" s="65" t="s">
        <v>9725</v>
      </c>
      <c r="F1419" s="86">
        <f t="shared" ca="1" si="22"/>
        <v>0.34941649094126792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57">
        <v>1</v>
      </c>
      <c r="E1420" s="65" t="s">
        <v>9728</v>
      </c>
      <c r="F1420" s="86">
        <f t="shared" ca="1" si="22"/>
        <v>0.14012477254605815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57">
        <v>1</v>
      </c>
      <c r="E1421" s="65" t="s">
        <v>9731</v>
      </c>
      <c r="F1421" s="86">
        <f t="shared" ca="1" si="22"/>
        <v>0.93872953310948037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57">
        <v>1</v>
      </c>
      <c r="E1422" s="65" t="s">
        <v>9734</v>
      </c>
      <c r="F1422" s="86">
        <f t="shared" ca="1" si="22"/>
        <v>0.25382532476263098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57">
        <v>1</v>
      </c>
      <c r="E1423" s="65" t="s">
        <v>9737</v>
      </c>
      <c r="F1423" s="86">
        <f t="shared" ca="1" si="22"/>
        <v>0.70012332273659827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57">
        <v>1</v>
      </c>
      <c r="E1424" s="65" t="s">
        <v>9740</v>
      </c>
      <c r="F1424" s="86">
        <f t="shared" ca="1" si="22"/>
        <v>0.99477377294679525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57">
        <v>1</v>
      </c>
      <c r="E1425" s="65" t="s">
        <v>9743</v>
      </c>
      <c r="F1425" s="86">
        <f t="shared" ca="1" si="22"/>
        <v>0.22680819651978101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57">
        <v>1</v>
      </c>
      <c r="E1426" s="65" t="s">
        <v>9746</v>
      </c>
      <c r="F1426" s="86">
        <f t="shared" ca="1" si="22"/>
        <v>0.2967948916409251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57">
        <v>1</v>
      </c>
      <c r="E1427" s="65" t="s">
        <v>9749</v>
      </c>
      <c r="F1427" s="86">
        <f t="shared" ca="1" si="22"/>
        <v>0.10626311606574668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57">
        <v>1</v>
      </c>
      <c r="E1428" s="65" t="s">
        <v>9752</v>
      </c>
      <c r="F1428" s="86">
        <f t="shared" ca="1" si="22"/>
        <v>0.9474649590807761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57">
        <v>1</v>
      </c>
      <c r="E1429" s="65" t="s">
        <v>9755</v>
      </c>
      <c r="F1429" s="86">
        <f t="shared" ca="1" si="22"/>
        <v>0.93104857977680444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57">
        <v>1</v>
      </c>
      <c r="E1430" s="65" t="s">
        <v>9758</v>
      </c>
      <c r="F1430" s="86">
        <f t="shared" ca="1" si="22"/>
        <v>0.32707778229819251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57">
        <v>1</v>
      </c>
      <c r="E1431" s="65" t="s">
        <v>9761</v>
      </c>
      <c r="F1431" s="86">
        <f t="shared" ca="1" si="22"/>
        <v>0.80291493785886126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57"/>
      <c r="E1432" s="65" t="s">
        <v>9764</v>
      </c>
      <c r="F1432" s="86">
        <f t="shared" ca="1" si="22"/>
        <v>0.16674878426113171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57">
        <v>1</v>
      </c>
      <c r="E1433" s="65" t="s">
        <v>9767</v>
      </c>
      <c r="F1433" s="86">
        <f t="shared" ca="1" si="22"/>
        <v>0.24142457968381237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57">
        <v>1</v>
      </c>
      <c r="E1434" s="65" t="s">
        <v>9770</v>
      </c>
      <c r="F1434" s="86">
        <f t="shared" ca="1" si="22"/>
        <v>0.45033375328566716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57"/>
      <c r="E1435" s="65" t="s">
        <v>9773</v>
      </c>
      <c r="F1435" s="86">
        <f t="shared" ca="1" si="22"/>
        <v>0.28264150093850837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57">
        <v>1</v>
      </c>
      <c r="E1436" s="65" t="s">
        <v>9776</v>
      </c>
      <c r="F1436" s="86">
        <f t="shared" ca="1" si="22"/>
        <v>7.4335242475374375E-2</v>
      </c>
    </row>
    <row r="1437" spans="1:6" ht="24.95" customHeight="1">
      <c r="A1437" s="32">
        <v>32</v>
      </c>
      <c r="B1437" s="9" t="s">
        <v>9777</v>
      </c>
      <c r="C1437" s="10" t="s">
        <v>9778</v>
      </c>
      <c r="D1437" s="57"/>
      <c r="E1437" s="65" t="s">
        <v>9779</v>
      </c>
      <c r="F1437" s="86">
        <f t="shared" ca="1" si="22"/>
        <v>0.77627748412324604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57">
        <v>1</v>
      </c>
      <c r="E1438" s="65" t="s">
        <v>9782</v>
      </c>
      <c r="F1438" s="86">
        <f t="shared" ca="1" si="22"/>
        <v>0.14488705890425713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57">
        <v>1</v>
      </c>
      <c r="E1439" s="65" t="s">
        <v>9785</v>
      </c>
      <c r="F1439" s="86">
        <f t="shared" ca="1" si="22"/>
        <v>0.90143916263028689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57">
        <v>1</v>
      </c>
      <c r="E1440" s="65" t="s">
        <v>9788</v>
      </c>
      <c r="F1440" s="86">
        <f t="shared" ca="1" si="22"/>
        <v>0.88761649178344471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57">
        <v>1</v>
      </c>
      <c r="E1441" s="65" t="s">
        <v>9791</v>
      </c>
      <c r="F1441" s="86">
        <f t="shared" ca="1" si="22"/>
        <v>0.53691616807434439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57">
        <v>1</v>
      </c>
      <c r="E1442" s="65" t="s">
        <v>9794</v>
      </c>
      <c r="F1442" s="86">
        <f t="shared" ca="1" si="22"/>
        <v>0.10237212380316241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57">
        <v>1</v>
      </c>
      <c r="E1443" s="65" t="s">
        <v>9797</v>
      </c>
      <c r="F1443" s="86">
        <f t="shared" ca="1" si="22"/>
        <v>0.67949654027134354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57">
        <v>1</v>
      </c>
      <c r="E1444" s="65" t="s">
        <v>9800</v>
      </c>
      <c r="F1444" s="86">
        <f t="shared" ca="1" si="22"/>
        <v>0.9590248106545346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57">
        <v>1</v>
      </c>
      <c r="E1445" s="65" t="s">
        <v>9803</v>
      </c>
      <c r="F1445" s="86">
        <f t="shared" ca="1" si="22"/>
        <v>0.65913824140752353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57"/>
      <c r="E1446" s="65" t="s">
        <v>9805</v>
      </c>
      <c r="F1446" s="86">
        <f t="shared" ca="1" si="22"/>
        <v>0.33132855492530922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57"/>
      <c r="E1447" s="65" t="s">
        <v>9808</v>
      </c>
      <c r="F1447" s="86">
        <f t="shared" ca="1" si="22"/>
        <v>0.99691013205820178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57">
        <v>1</v>
      </c>
      <c r="E1448" s="65" t="s">
        <v>9811</v>
      </c>
      <c r="F1448" s="86">
        <f t="shared" ca="1" si="22"/>
        <v>2.6783268024881957E-2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57">
        <v>1</v>
      </c>
      <c r="E1449" s="65" t="s">
        <v>9814</v>
      </c>
      <c r="F1449" s="86">
        <f t="shared" ca="1" si="22"/>
        <v>0.95752767553503282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57">
        <v>1</v>
      </c>
      <c r="E1450" s="65" t="s">
        <v>9817</v>
      </c>
      <c r="F1450" s="86">
        <f t="shared" ca="1" si="22"/>
        <v>0.30913912631270857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57">
        <v>1</v>
      </c>
      <c r="E1451" s="65" t="s">
        <v>9820</v>
      </c>
      <c r="F1451" s="86">
        <f t="shared" ca="1" si="22"/>
        <v>0.29830306257327277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57"/>
      <c r="E1452" s="65" t="s">
        <v>9823</v>
      </c>
      <c r="F1452" s="86">
        <f t="shared" ca="1" si="22"/>
        <v>0.38700637112649916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57">
        <v>1</v>
      </c>
      <c r="E1453" s="65" t="s">
        <v>9826</v>
      </c>
      <c r="F1453" s="86">
        <f t="shared" ca="1" si="22"/>
        <v>0.94422784096303247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57">
        <v>1</v>
      </c>
      <c r="E1454" s="65" t="s">
        <v>9829</v>
      </c>
      <c r="F1454" s="86">
        <f t="shared" ca="1" si="22"/>
        <v>0.49181021047700402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57">
        <v>1</v>
      </c>
      <c r="E1455" s="65" t="s">
        <v>9832</v>
      </c>
      <c r="F1455" s="86">
        <f t="shared" ca="1" si="22"/>
        <v>0.27478460870785237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57">
        <v>1</v>
      </c>
      <c r="E1456" s="65" t="s">
        <v>9835</v>
      </c>
      <c r="F1456" s="86">
        <f t="shared" ca="1" si="22"/>
        <v>0.54932509829976217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57"/>
      <c r="E1457" s="65" t="s">
        <v>9838</v>
      </c>
      <c r="F1457" s="86">
        <f t="shared" ca="1" si="22"/>
        <v>0.49566274999411508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57">
        <v>1</v>
      </c>
      <c r="E1458" s="65" t="s">
        <v>9841</v>
      </c>
      <c r="F1458" s="86">
        <f t="shared" ca="1" si="22"/>
        <v>0.43848060400101851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57">
        <v>1</v>
      </c>
      <c r="E1459" s="65" t="s">
        <v>9844</v>
      </c>
      <c r="F1459" s="86">
        <f t="shared" ca="1" si="22"/>
        <v>0.77796522737322304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57"/>
      <c r="E1460" s="65" t="s">
        <v>9847</v>
      </c>
      <c r="F1460" s="86">
        <f t="shared" ca="1" si="22"/>
        <v>0.54028334308019266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57">
        <v>1</v>
      </c>
      <c r="E1461" s="65" t="s">
        <v>9850</v>
      </c>
      <c r="F1461" s="86">
        <f t="shared" ca="1" si="22"/>
        <v>0.18688782054512265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57">
        <v>1</v>
      </c>
      <c r="E1462" s="65" t="s">
        <v>9853</v>
      </c>
      <c r="F1462" s="86">
        <f t="shared" ca="1" si="22"/>
        <v>0.94754092026557124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57">
        <v>1</v>
      </c>
      <c r="E1463" s="65" t="s">
        <v>9856</v>
      </c>
      <c r="F1463" s="86">
        <f t="shared" ca="1" si="22"/>
        <v>0.44713860118375537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57"/>
      <c r="E1464" s="65" t="s">
        <v>9859</v>
      </c>
      <c r="F1464" s="86">
        <f t="shared" ca="1" si="22"/>
        <v>0.23946137266658207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57">
        <v>1</v>
      </c>
      <c r="E1465" s="65" t="s">
        <v>9862</v>
      </c>
      <c r="F1465" s="86">
        <f t="shared" ca="1" si="22"/>
        <v>0.11213910593086962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57"/>
      <c r="E1466" s="65" t="s">
        <v>9865</v>
      </c>
      <c r="F1466" s="86">
        <f t="shared" ca="1" si="22"/>
        <v>0.47597111751665877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57"/>
      <c r="E1467" s="65" t="s">
        <v>9868</v>
      </c>
      <c r="F1467" s="86">
        <f t="shared" ca="1" si="22"/>
        <v>0.77678743650684701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57">
        <v>1</v>
      </c>
      <c r="E1468" s="65" t="s">
        <v>9871</v>
      </c>
      <c r="F1468" s="86">
        <f t="shared" ca="1" si="22"/>
        <v>0.62804459611949881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57"/>
      <c r="E1469" s="65" t="s">
        <v>9874</v>
      </c>
      <c r="F1469" s="86">
        <f t="shared" ca="1" si="22"/>
        <v>0.59547730123339171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57"/>
      <c r="E1470" s="65" t="s">
        <v>9877</v>
      </c>
      <c r="F1470" s="86">
        <f t="shared" ca="1" si="22"/>
        <v>5.8189434596911171E-2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57">
        <v>1</v>
      </c>
      <c r="E1471" s="65" t="s">
        <v>9880</v>
      </c>
      <c r="F1471" s="86">
        <f t="shared" ca="1" si="22"/>
        <v>1.5976393709217995E-2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57">
        <v>1</v>
      </c>
      <c r="E1472" s="65" t="s">
        <v>9883</v>
      </c>
      <c r="F1472" s="86">
        <f t="shared" ca="1" si="22"/>
        <v>0.98259113628748485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57">
        <v>1</v>
      </c>
      <c r="E1473" s="65" t="s">
        <v>9886</v>
      </c>
      <c r="F1473" s="86">
        <f t="shared" ca="1" si="22"/>
        <v>0.13409849255847084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57">
        <v>1</v>
      </c>
      <c r="E1474" s="65" t="s">
        <v>9889</v>
      </c>
      <c r="F1474" s="86">
        <f t="shared" ca="1" si="22"/>
        <v>0.97078650903356256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57">
        <v>1</v>
      </c>
      <c r="E1475" s="65" t="s">
        <v>9892</v>
      </c>
      <c r="F1475" s="86">
        <f t="shared" ref="F1475:F1538" ca="1" si="23">RAND()</f>
        <v>0.64417205242252396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57"/>
      <c r="E1476" s="65" t="s">
        <v>9895</v>
      </c>
      <c r="F1476" s="86">
        <f t="shared" ca="1" si="23"/>
        <v>0.16669955629573774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57">
        <v>1</v>
      </c>
      <c r="E1477" s="65" t="s">
        <v>9898</v>
      </c>
      <c r="F1477" s="86">
        <f t="shared" ca="1" si="23"/>
        <v>0.21139138426593473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57">
        <v>1</v>
      </c>
      <c r="E1478" s="65" t="s">
        <v>9901</v>
      </c>
      <c r="F1478" s="86">
        <f t="shared" ca="1" si="23"/>
        <v>2.222189632633742E-2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57">
        <v>1</v>
      </c>
      <c r="E1479" s="65" t="s">
        <v>9904</v>
      </c>
      <c r="F1479" s="86">
        <f t="shared" ca="1" si="23"/>
        <v>0.59646513457956751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57">
        <v>1</v>
      </c>
      <c r="E1480" s="65" t="s">
        <v>9907</v>
      </c>
      <c r="F1480" s="86">
        <f t="shared" ca="1" si="23"/>
        <v>0.96571237372594443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57"/>
      <c r="E1481" s="65" t="s">
        <v>9910</v>
      </c>
      <c r="F1481" s="86">
        <f t="shared" ca="1" si="23"/>
        <v>0.32346217828112978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57"/>
      <c r="E1482" s="65" t="s">
        <v>9913</v>
      </c>
      <c r="F1482" s="86">
        <f t="shared" ca="1" si="23"/>
        <v>0.19604985142366649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57">
        <v>1</v>
      </c>
      <c r="E1483" s="65" t="s">
        <v>9916</v>
      </c>
      <c r="F1483" s="86">
        <f t="shared" ca="1" si="23"/>
        <v>0.50661711490763361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57">
        <v>1</v>
      </c>
      <c r="E1484" s="65" t="s">
        <v>9919</v>
      </c>
      <c r="F1484" s="86">
        <f t="shared" ca="1" si="23"/>
        <v>0.1974247812992852</v>
      </c>
    </row>
    <row r="1485" spans="1:6" ht="24.95" customHeight="1">
      <c r="A1485" s="8">
        <v>2421</v>
      </c>
      <c r="B1485" s="9" t="s">
        <v>9920</v>
      </c>
      <c r="C1485" s="10"/>
      <c r="D1485" s="57"/>
      <c r="E1485" s="65" t="s">
        <v>9921</v>
      </c>
      <c r="F1485" s="86">
        <f t="shared" ca="1" si="23"/>
        <v>0.34842769721631717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57"/>
      <c r="E1486" s="65" t="s">
        <v>9924</v>
      </c>
      <c r="F1486" s="86">
        <f t="shared" ca="1" si="23"/>
        <v>0.39473775333838401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57"/>
      <c r="E1487" s="65" t="s">
        <v>9927</v>
      </c>
      <c r="F1487" s="86">
        <f t="shared" ca="1" si="23"/>
        <v>0.65794859478923085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57"/>
      <c r="E1488" s="65" t="s">
        <v>9930</v>
      </c>
      <c r="F1488" s="86">
        <f t="shared" ca="1" si="23"/>
        <v>0.86913529307596205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57">
        <v>1</v>
      </c>
      <c r="E1489" s="65" t="s">
        <v>9933</v>
      </c>
      <c r="F1489" s="86">
        <f t="shared" ca="1" si="23"/>
        <v>0.96012499550607044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57">
        <v>1</v>
      </c>
      <c r="E1490" s="65" t="s">
        <v>9936</v>
      </c>
      <c r="F1490" s="86">
        <f t="shared" ca="1" si="23"/>
        <v>0.44733678828771006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57">
        <v>1</v>
      </c>
      <c r="E1491" s="65" t="s">
        <v>9939</v>
      </c>
      <c r="F1491" s="86">
        <f t="shared" ca="1" si="23"/>
        <v>0.83258855143374777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57">
        <v>1</v>
      </c>
      <c r="E1492" s="65" t="s">
        <v>9942</v>
      </c>
      <c r="F1492" s="86">
        <f t="shared" ca="1" si="23"/>
        <v>0.98041126460659234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57">
        <v>1</v>
      </c>
      <c r="E1493" s="65" t="s">
        <v>9945</v>
      </c>
      <c r="F1493" s="86">
        <f t="shared" ca="1" si="23"/>
        <v>0.93034172498468393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57">
        <v>1</v>
      </c>
      <c r="E1494" s="65" t="s">
        <v>9948</v>
      </c>
      <c r="F1494" s="86">
        <f t="shared" ca="1" si="23"/>
        <v>9.5063917039094781E-2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57">
        <v>1</v>
      </c>
      <c r="E1495" s="65" t="s">
        <v>9951</v>
      </c>
      <c r="F1495" s="86">
        <f t="shared" ca="1" si="23"/>
        <v>5.0659282351688817E-2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57"/>
      <c r="E1496" s="65" t="s">
        <v>9954</v>
      </c>
      <c r="F1496" s="86">
        <f t="shared" ca="1" si="23"/>
        <v>0.49955816307157186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57">
        <v>1</v>
      </c>
      <c r="E1497" s="65" t="s">
        <v>9957</v>
      </c>
      <c r="F1497" s="86">
        <f t="shared" ca="1" si="23"/>
        <v>0.96223185964479818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57">
        <v>1</v>
      </c>
      <c r="E1498" s="65" t="s">
        <v>9960</v>
      </c>
      <c r="F1498" s="86">
        <f t="shared" ca="1" si="23"/>
        <v>0.69067992057813343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57">
        <v>1</v>
      </c>
      <c r="E1499" s="65" t="s">
        <v>9962</v>
      </c>
      <c r="F1499" s="86">
        <f t="shared" ca="1" si="23"/>
        <v>0.62147006113817194</v>
      </c>
    </row>
    <row r="1500" spans="1:6" ht="24.95" customHeight="1">
      <c r="A1500" s="8">
        <v>851</v>
      </c>
      <c r="B1500" s="9" t="s">
        <v>9963</v>
      </c>
      <c r="C1500" s="10"/>
      <c r="D1500" s="57">
        <v>1</v>
      </c>
      <c r="E1500" s="65" t="s">
        <v>9964</v>
      </c>
      <c r="F1500" s="86">
        <f t="shared" ca="1" si="23"/>
        <v>0.39538398645719985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57">
        <v>1</v>
      </c>
      <c r="E1501" s="65" t="s">
        <v>9967</v>
      </c>
      <c r="F1501" s="86">
        <f t="shared" ca="1" si="23"/>
        <v>0.19551107441319837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57">
        <v>1</v>
      </c>
      <c r="E1502" s="65" t="s">
        <v>9970</v>
      </c>
      <c r="F1502" s="86">
        <f t="shared" ca="1" si="23"/>
        <v>0.67776783970016086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57">
        <v>1</v>
      </c>
      <c r="E1503" s="65" t="s">
        <v>9973</v>
      </c>
      <c r="F1503" s="86">
        <f t="shared" ca="1" si="23"/>
        <v>8.5396121906728517E-2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57"/>
      <c r="E1504" s="65" t="s">
        <v>9976</v>
      </c>
      <c r="F1504" s="86">
        <f t="shared" ca="1" si="23"/>
        <v>0.3908361374382584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57">
        <v>1</v>
      </c>
      <c r="E1505" s="65" t="s">
        <v>9979</v>
      </c>
      <c r="F1505" s="86">
        <f t="shared" ca="1" si="23"/>
        <v>0.9915179873954244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57">
        <v>1</v>
      </c>
      <c r="E1506" s="65" t="s">
        <v>9982</v>
      </c>
      <c r="F1506" s="86">
        <f t="shared" ca="1" si="23"/>
        <v>0.78059275395607752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57">
        <v>1</v>
      </c>
      <c r="E1507" s="65" t="s">
        <v>9985</v>
      </c>
      <c r="F1507" s="86">
        <f t="shared" ca="1" si="23"/>
        <v>0.12708386915457914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57">
        <v>1</v>
      </c>
      <c r="E1508" s="65" t="s">
        <v>9987</v>
      </c>
      <c r="F1508" s="86">
        <f t="shared" ca="1" si="23"/>
        <v>0.94107461363295142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57">
        <v>1</v>
      </c>
      <c r="E1509" s="65" t="s">
        <v>9990</v>
      </c>
      <c r="F1509" s="86">
        <f t="shared" ca="1" si="23"/>
        <v>0.40939068730487349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57">
        <v>1</v>
      </c>
      <c r="E1510" s="65" t="s">
        <v>9993</v>
      </c>
      <c r="F1510" s="86">
        <f t="shared" ca="1" si="23"/>
        <v>0.48862997307604827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57">
        <v>1</v>
      </c>
      <c r="E1511" s="65" t="s">
        <v>9996</v>
      </c>
      <c r="F1511" s="86">
        <f t="shared" ca="1" si="23"/>
        <v>0.86750074274919009</v>
      </c>
    </row>
    <row r="1512" spans="1:6" ht="24.95" customHeight="1">
      <c r="A1512" s="8">
        <v>1878</v>
      </c>
      <c r="B1512" s="9" t="s">
        <v>9997</v>
      </c>
      <c r="C1512" s="10"/>
      <c r="D1512" s="57">
        <v>1</v>
      </c>
      <c r="E1512" s="65" t="s">
        <v>9998</v>
      </c>
      <c r="F1512" s="86">
        <f t="shared" ca="1" si="23"/>
        <v>0.30949791359818168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57"/>
      <c r="E1513" s="65" t="s">
        <v>10001</v>
      </c>
      <c r="F1513" s="86">
        <f t="shared" ca="1" si="23"/>
        <v>3.3945685643890444E-2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57"/>
      <c r="E1514" s="65" t="s">
        <v>10004</v>
      </c>
      <c r="F1514" s="86">
        <f t="shared" ca="1" si="23"/>
        <v>2.4123511366637151E-3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57">
        <v>1</v>
      </c>
      <c r="E1515" s="65" t="s">
        <v>10007</v>
      </c>
      <c r="F1515" s="86">
        <f t="shared" ca="1" si="23"/>
        <v>0.90373696052141428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57">
        <v>1</v>
      </c>
      <c r="E1516" s="65" t="s">
        <v>10010</v>
      </c>
      <c r="F1516" s="86">
        <f t="shared" ca="1" si="23"/>
        <v>0.67654673432934564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57"/>
      <c r="E1517" s="65" t="s">
        <v>10013</v>
      </c>
      <c r="F1517" s="86">
        <f t="shared" ca="1" si="23"/>
        <v>0.85888384257423478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57"/>
      <c r="E1518" s="65" t="s">
        <v>10016</v>
      </c>
      <c r="F1518" s="86">
        <f t="shared" ca="1" si="23"/>
        <v>0.51687383785458252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57">
        <v>1</v>
      </c>
      <c r="E1519" s="65" t="s">
        <v>10019</v>
      </c>
      <c r="F1519" s="86">
        <f t="shared" ca="1" si="23"/>
        <v>0.19199247867235281</v>
      </c>
    </row>
    <row r="1520" spans="1:6" ht="24.95" customHeight="1">
      <c r="A1520" s="8">
        <v>1455</v>
      </c>
      <c r="B1520" s="9" t="s">
        <v>10020</v>
      </c>
      <c r="C1520" s="10"/>
      <c r="D1520" s="57">
        <v>1</v>
      </c>
      <c r="E1520" s="65" t="s">
        <v>10021</v>
      </c>
      <c r="F1520" s="86">
        <f t="shared" ca="1" si="23"/>
        <v>0.47924548493154595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57">
        <v>1</v>
      </c>
      <c r="E1521" s="65" t="s">
        <v>10024</v>
      </c>
      <c r="F1521" s="86">
        <f t="shared" ca="1" si="23"/>
        <v>0.18617379283222379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57">
        <v>1</v>
      </c>
      <c r="E1522" s="65" t="s">
        <v>10027</v>
      </c>
      <c r="F1522" s="86">
        <f t="shared" ca="1" si="23"/>
        <v>0.69331869186005179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57">
        <v>1</v>
      </c>
      <c r="E1523" s="65" t="s">
        <v>10030</v>
      </c>
      <c r="F1523" s="86">
        <f t="shared" ca="1" si="23"/>
        <v>0.63183999602299634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57">
        <v>1</v>
      </c>
      <c r="E1524" s="65" t="s">
        <v>10033</v>
      </c>
      <c r="F1524" s="86">
        <f t="shared" ca="1" si="23"/>
        <v>0.25417453115943245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57">
        <v>1</v>
      </c>
      <c r="E1525" s="65" t="s">
        <v>10036</v>
      </c>
      <c r="F1525" s="86">
        <f t="shared" ca="1" si="23"/>
        <v>0.90134588388963821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57">
        <v>1</v>
      </c>
      <c r="E1526" s="65" t="s">
        <v>10039</v>
      </c>
      <c r="F1526" s="86">
        <f t="shared" ca="1" si="23"/>
        <v>0.48352255944508804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57">
        <v>1</v>
      </c>
      <c r="E1527" s="65" t="s">
        <v>10042</v>
      </c>
      <c r="F1527" s="86">
        <f t="shared" ca="1" si="23"/>
        <v>0.64882733987695596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57">
        <v>1</v>
      </c>
      <c r="E1528" s="65" t="s">
        <v>10045</v>
      </c>
      <c r="F1528" s="86">
        <f t="shared" ca="1" si="23"/>
        <v>0.40376257546411887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57">
        <v>1</v>
      </c>
      <c r="E1529" s="65" t="s">
        <v>10048</v>
      </c>
      <c r="F1529" s="86">
        <f t="shared" ca="1" si="23"/>
        <v>0.99723621814796859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57">
        <v>1</v>
      </c>
      <c r="E1530" s="65" t="s">
        <v>10051</v>
      </c>
      <c r="F1530" s="86">
        <f t="shared" ca="1" si="23"/>
        <v>0.26006161955992713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57">
        <v>1</v>
      </c>
      <c r="E1531" s="65" t="s">
        <v>10054</v>
      </c>
      <c r="F1531" s="86">
        <f t="shared" ca="1" si="23"/>
        <v>0.38153503284863255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57"/>
      <c r="E1532" s="65" t="s">
        <v>10057</v>
      </c>
      <c r="F1532" s="86">
        <f t="shared" ca="1" si="23"/>
        <v>0.72223332887865588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57">
        <v>1</v>
      </c>
      <c r="E1533" s="65" t="s">
        <v>10060</v>
      </c>
      <c r="F1533" s="86">
        <f t="shared" ca="1" si="23"/>
        <v>0.96047977260689643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57">
        <v>1</v>
      </c>
      <c r="E1534" s="65" t="s">
        <v>10063</v>
      </c>
      <c r="F1534" s="86">
        <f t="shared" ca="1" si="23"/>
        <v>0.76668208373776336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57">
        <v>1</v>
      </c>
      <c r="E1535" s="65" t="s">
        <v>10066</v>
      </c>
      <c r="F1535" s="86">
        <f t="shared" ca="1" si="23"/>
        <v>0.7345822557285101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57">
        <v>1</v>
      </c>
      <c r="E1536" s="65" t="s">
        <v>10069</v>
      </c>
      <c r="F1536" s="86">
        <f t="shared" ca="1" si="23"/>
        <v>0.10744467006730063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57">
        <v>1</v>
      </c>
      <c r="E1537" s="65" t="s">
        <v>10072</v>
      </c>
      <c r="F1537" s="86">
        <f t="shared" ca="1" si="23"/>
        <v>9.7890982825649786E-2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57">
        <v>1</v>
      </c>
      <c r="E1538" s="65" t="s">
        <v>10075</v>
      </c>
      <c r="F1538" s="86">
        <f t="shared" ca="1" si="23"/>
        <v>0.31400658106890289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57">
        <v>1</v>
      </c>
      <c r="E1539" s="65" t="s">
        <v>10078</v>
      </c>
      <c r="F1539" s="86">
        <f t="shared" ref="F1539:F1602" ca="1" si="24">RAND()</f>
        <v>0.73038900909135462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57">
        <v>1</v>
      </c>
      <c r="E1540" s="65" t="s">
        <v>10081</v>
      </c>
      <c r="F1540" s="86">
        <f t="shared" ca="1" si="24"/>
        <v>0.57187676242523899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57">
        <v>1</v>
      </c>
      <c r="E1541" s="65" t="s">
        <v>10084</v>
      </c>
      <c r="F1541" s="86">
        <f t="shared" ca="1" si="24"/>
        <v>0.62420275345013154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57">
        <v>1</v>
      </c>
      <c r="E1542" s="65" t="s">
        <v>10087</v>
      </c>
      <c r="F1542" s="86">
        <f t="shared" ca="1" si="24"/>
        <v>0.87263387438946993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57">
        <v>1</v>
      </c>
      <c r="E1543" s="65" t="s">
        <v>10090</v>
      </c>
      <c r="F1543" s="86">
        <f t="shared" ca="1" si="24"/>
        <v>0.814042046835873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57">
        <v>1</v>
      </c>
      <c r="E1544" s="65" t="s">
        <v>10093</v>
      </c>
      <c r="F1544" s="86">
        <f t="shared" ca="1" si="24"/>
        <v>0.56964619530927096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57">
        <v>1</v>
      </c>
      <c r="E1545" s="65" t="s">
        <v>10096</v>
      </c>
      <c r="F1545" s="86">
        <f t="shared" ca="1" si="24"/>
        <v>0.57808712634526993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57">
        <v>1</v>
      </c>
      <c r="E1546" s="65" t="s">
        <v>10099</v>
      </c>
      <c r="F1546" s="86">
        <f t="shared" ca="1" si="24"/>
        <v>0.14910346108343053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57">
        <v>1</v>
      </c>
      <c r="E1547" s="65" t="s">
        <v>10102</v>
      </c>
      <c r="F1547" s="86">
        <f t="shared" ca="1" si="24"/>
        <v>0.29049354621335133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57">
        <v>1</v>
      </c>
      <c r="E1548" s="65" t="s">
        <v>10105</v>
      </c>
      <c r="F1548" s="86">
        <f t="shared" ca="1" si="24"/>
        <v>0.38446277750493618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57">
        <v>1</v>
      </c>
      <c r="E1549" s="65" t="s">
        <v>10108</v>
      </c>
      <c r="F1549" s="86">
        <f t="shared" ca="1" si="24"/>
        <v>0.5135461269371866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57"/>
      <c r="E1550" s="65" t="s">
        <v>10111</v>
      </c>
      <c r="F1550" s="86">
        <f t="shared" ca="1" si="24"/>
        <v>0.96227670056359205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57">
        <v>1</v>
      </c>
      <c r="E1551" s="65" t="s">
        <v>10114</v>
      </c>
      <c r="F1551" s="86">
        <f t="shared" ca="1" si="24"/>
        <v>0.85669738832251718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57"/>
      <c r="E1552" s="65" t="s">
        <v>10117</v>
      </c>
      <c r="F1552" s="86">
        <f t="shared" ca="1" si="24"/>
        <v>0.34987839539157595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57">
        <v>1</v>
      </c>
      <c r="E1553" s="65" t="s">
        <v>10120</v>
      </c>
      <c r="F1553" s="86">
        <f t="shared" ca="1" si="24"/>
        <v>0.97008299123379671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57"/>
      <c r="E1554" s="65" t="s">
        <v>10123</v>
      </c>
      <c r="F1554" s="86">
        <f t="shared" ca="1" si="24"/>
        <v>0.65027694799928515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57"/>
      <c r="E1555" s="65" t="s">
        <v>10126</v>
      </c>
      <c r="F1555" s="86">
        <f t="shared" ca="1" si="24"/>
        <v>0.95327172647291336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57"/>
      <c r="E1556" s="65" t="s">
        <v>10129</v>
      </c>
      <c r="F1556" s="86">
        <f t="shared" ca="1" si="24"/>
        <v>0.53407328365346807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57"/>
      <c r="E1557" s="65" t="s">
        <v>10132</v>
      </c>
      <c r="F1557" s="86">
        <f t="shared" ca="1" si="24"/>
        <v>0.21040734869048461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57">
        <v>1</v>
      </c>
      <c r="E1558" s="65" t="s">
        <v>10135</v>
      </c>
      <c r="F1558" s="86">
        <f t="shared" ca="1" si="24"/>
        <v>0.48123186608275037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57">
        <v>1</v>
      </c>
      <c r="E1559" s="65" t="s">
        <v>10138</v>
      </c>
      <c r="F1559" s="86">
        <f t="shared" ca="1" si="24"/>
        <v>0.485974831438308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57"/>
      <c r="E1560" s="65" t="s">
        <v>10141</v>
      </c>
      <c r="F1560" s="86">
        <f t="shared" ca="1" si="24"/>
        <v>0.21334609899456114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57">
        <v>1</v>
      </c>
      <c r="E1561" s="65" t="s">
        <v>10144</v>
      </c>
      <c r="F1561" s="86">
        <f t="shared" ca="1" si="24"/>
        <v>0.86234605886504023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57">
        <v>1</v>
      </c>
      <c r="E1562" s="65" t="s">
        <v>10147</v>
      </c>
      <c r="F1562" s="86">
        <f t="shared" ca="1" si="24"/>
        <v>9.756627525791528E-2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57">
        <v>1</v>
      </c>
      <c r="E1563" s="65" t="s">
        <v>10150</v>
      </c>
      <c r="F1563" s="86">
        <f t="shared" ca="1" si="24"/>
        <v>0.95523711032256386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57"/>
      <c r="E1564" s="65" t="s">
        <v>10153</v>
      </c>
      <c r="F1564" s="86">
        <f t="shared" ca="1" si="24"/>
        <v>4.2200319728870728E-2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57"/>
      <c r="E1565" s="65" t="s">
        <v>10156</v>
      </c>
      <c r="F1565" s="86">
        <f t="shared" ca="1" si="24"/>
        <v>0.75743556028921821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57">
        <v>1</v>
      </c>
      <c r="E1566" s="65" t="s">
        <v>10159</v>
      </c>
      <c r="F1566" s="86">
        <f t="shared" ca="1" si="24"/>
        <v>5.7046264640822186E-2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57">
        <v>1</v>
      </c>
      <c r="E1567" s="65" t="s">
        <v>10162</v>
      </c>
      <c r="F1567" s="86">
        <f t="shared" ca="1" si="24"/>
        <v>0.79936737467786867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57"/>
      <c r="E1568" s="65" t="s">
        <v>10165</v>
      </c>
      <c r="F1568" s="86">
        <f t="shared" ca="1" si="24"/>
        <v>0.14589930396796968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57"/>
      <c r="E1569" s="65" t="s">
        <v>10168</v>
      </c>
      <c r="F1569" s="86">
        <f t="shared" ca="1" si="24"/>
        <v>0.75342802480590843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57">
        <v>1</v>
      </c>
      <c r="E1570" s="65" t="s">
        <v>10171</v>
      </c>
      <c r="F1570" s="86">
        <f t="shared" ca="1" si="24"/>
        <v>0.298601302876769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57"/>
      <c r="E1571" s="65" t="s">
        <v>10174</v>
      </c>
      <c r="F1571" s="86">
        <f t="shared" ca="1" si="24"/>
        <v>0.69037960526312392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57">
        <v>1</v>
      </c>
      <c r="E1572" s="65" t="s">
        <v>10177</v>
      </c>
      <c r="F1572" s="86">
        <f t="shared" ca="1" si="24"/>
        <v>0.30192864120777896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57"/>
      <c r="E1573" s="65" t="s">
        <v>10180</v>
      </c>
      <c r="F1573" s="86">
        <f t="shared" ca="1" si="24"/>
        <v>0.83678003272227031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57"/>
      <c r="E1574" s="65" t="s">
        <v>10183</v>
      </c>
      <c r="F1574" s="86">
        <f t="shared" ca="1" si="24"/>
        <v>0.24798420770205487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57"/>
      <c r="E1575" s="65" t="s">
        <v>10186</v>
      </c>
      <c r="F1575" s="86">
        <f t="shared" ca="1" si="24"/>
        <v>0.62317073653633426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57">
        <v>1</v>
      </c>
      <c r="E1576" s="65" t="s">
        <v>10189</v>
      </c>
      <c r="F1576" s="86">
        <f t="shared" ca="1" si="24"/>
        <v>0.39195721404684358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57"/>
      <c r="E1577" s="65" t="s">
        <v>10192</v>
      </c>
      <c r="F1577" s="86">
        <f t="shared" ca="1" si="24"/>
        <v>0.43516536432866804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57">
        <v>1</v>
      </c>
      <c r="E1578" s="65" t="s">
        <v>10195</v>
      </c>
      <c r="F1578" s="86">
        <f t="shared" ca="1" si="24"/>
        <v>0.23851865492231061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57"/>
      <c r="E1579" s="65" t="s">
        <v>10198</v>
      </c>
      <c r="F1579" s="86">
        <f t="shared" ca="1" si="24"/>
        <v>0.10726468406997614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57">
        <v>1</v>
      </c>
      <c r="E1580" s="65" t="s">
        <v>10201</v>
      </c>
      <c r="F1580" s="86">
        <f t="shared" ca="1" si="24"/>
        <v>0.79152918937409567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57">
        <v>1</v>
      </c>
      <c r="E1581" s="65" t="s">
        <v>10204</v>
      </c>
      <c r="F1581" s="86">
        <f t="shared" ca="1" si="24"/>
        <v>0.18102877899032688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57"/>
      <c r="E1582" s="65" t="s">
        <v>10207</v>
      </c>
      <c r="F1582" s="86">
        <f t="shared" ca="1" si="24"/>
        <v>0.8396866475398872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57"/>
      <c r="E1583" s="65" t="s">
        <v>10210</v>
      </c>
      <c r="F1583" s="86">
        <f t="shared" ca="1" si="24"/>
        <v>0.15294521798766592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57">
        <v>1</v>
      </c>
      <c r="E1584" s="65" t="s">
        <v>10213</v>
      </c>
      <c r="F1584" s="86">
        <f t="shared" ca="1" si="24"/>
        <v>0.24770112293860569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57">
        <v>1</v>
      </c>
      <c r="E1585" s="65" t="s">
        <v>10216</v>
      </c>
      <c r="F1585" s="86">
        <f t="shared" ca="1" si="24"/>
        <v>0.28627954397675581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57"/>
      <c r="E1586" s="65" t="s">
        <v>10219</v>
      </c>
      <c r="F1586" s="86">
        <f t="shared" ca="1" si="24"/>
        <v>0.90480283116111304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57">
        <v>1</v>
      </c>
      <c r="E1587" s="65" t="s">
        <v>10222</v>
      </c>
      <c r="F1587" s="86">
        <f t="shared" ca="1" si="24"/>
        <v>0.99478442439370385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57"/>
      <c r="E1588" s="65" t="s">
        <v>10225</v>
      </c>
      <c r="F1588" s="86">
        <f t="shared" ca="1" si="24"/>
        <v>0.5588076507458134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57"/>
      <c r="E1589" s="65" t="s">
        <v>10228</v>
      </c>
      <c r="F1589" s="86">
        <f t="shared" ca="1" si="24"/>
        <v>0.48262179242472103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57">
        <v>1</v>
      </c>
      <c r="E1590" s="65" t="s">
        <v>10231</v>
      </c>
      <c r="F1590" s="86">
        <f t="shared" ca="1" si="24"/>
        <v>0.27238695833039506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57">
        <v>1</v>
      </c>
      <c r="E1591" s="65" t="s">
        <v>10233</v>
      </c>
      <c r="F1591" s="86">
        <f t="shared" ca="1" si="24"/>
        <v>0.56586922282942498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57">
        <v>1</v>
      </c>
      <c r="E1592" s="65" t="s">
        <v>10236</v>
      </c>
      <c r="F1592" s="86">
        <f t="shared" ca="1" si="24"/>
        <v>0.37370778543449013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57">
        <v>1</v>
      </c>
      <c r="E1593" s="65" t="s">
        <v>10239</v>
      </c>
      <c r="F1593" s="86">
        <f t="shared" ca="1" si="24"/>
        <v>0.37077410442363956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57"/>
      <c r="E1594" s="65" t="s">
        <v>10242</v>
      </c>
      <c r="F1594" s="86">
        <f t="shared" ca="1" si="24"/>
        <v>0.25876559349019157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57"/>
      <c r="E1595" s="65" t="s">
        <v>10245</v>
      </c>
      <c r="F1595" s="86">
        <f t="shared" ca="1" si="24"/>
        <v>0.60338271452917547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57">
        <v>1</v>
      </c>
      <c r="E1596" s="65" t="s">
        <v>10248</v>
      </c>
      <c r="F1596" s="86">
        <f t="shared" ca="1" si="24"/>
        <v>0.91465388210640397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57">
        <v>1</v>
      </c>
      <c r="E1597" s="65" t="s">
        <v>10251</v>
      </c>
      <c r="F1597" s="86">
        <f t="shared" ca="1" si="24"/>
        <v>0.62272715809792911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57">
        <v>1</v>
      </c>
      <c r="E1598" s="65" t="s">
        <v>10254</v>
      </c>
      <c r="F1598" s="86">
        <f t="shared" ca="1" si="24"/>
        <v>0.14962269060032118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57"/>
      <c r="E1599" s="65" t="s">
        <v>10257</v>
      </c>
      <c r="F1599" s="86">
        <f t="shared" ca="1" si="24"/>
        <v>0.32589773499276331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57"/>
      <c r="E1600" s="65" t="s">
        <v>10260</v>
      </c>
      <c r="F1600" s="86">
        <f t="shared" ca="1" si="24"/>
        <v>0.72844297111917411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57">
        <v>1</v>
      </c>
      <c r="E1601" s="65" t="s">
        <v>10263</v>
      </c>
      <c r="F1601" s="86">
        <f t="shared" ca="1" si="24"/>
        <v>0.74095341745030319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57"/>
      <c r="E1602" s="65" t="s">
        <v>10266</v>
      </c>
      <c r="F1602" s="86">
        <f t="shared" ca="1" si="24"/>
        <v>0.49197557418855431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57"/>
      <c r="E1603" s="65" t="s">
        <v>10269</v>
      </c>
      <c r="F1603" s="86">
        <f t="shared" ref="F1603:F1666" ca="1" si="25">RAND()</f>
        <v>0.21659121026095862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57">
        <v>1</v>
      </c>
      <c r="E1604" s="65" t="s">
        <v>10272</v>
      </c>
      <c r="F1604" s="86">
        <f t="shared" ca="1" si="25"/>
        <v>0.5459743228831303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57">
        <v>1</v>
      </c>
      <c r="E1605" s="65" t="s">
        <v>10275</v>
      </c>
      <c r="F1605" s="86">
        <f t="shared" ca="1" si="25"/>
        <v>0.31352105226145355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57">
        <v>1</v>
      </c>
      <c r="E1606" s="65" t="s">
        <v>10278</v>
      </c>
      <c r="F1606" s="86">
        <f t="shared" ca="1" si="25"/>
        <v>0.8756210726333179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57">
        <v>1</v>
      </c>
      <c r="E1607" s="65" t="s">
        <v>10281</v>
      </c>
      <c r="F1607" s="86">
        <f t="shared" ca="1" si="25"/>
        <v>7.134302068553644E-2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57"/>
      <c r="E1608" s="65" t="s">
        <v>10284</v>
      </c>
      <c r="F1608" s="86">
        <f t="shared" ca="1" si="25"/>
        <v>0.15105070921449992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57"/>
      <c r="E1609" s="65" t="s">
        <v>10287</v>
      </c>
      <c r="F1609" s="86">
        <f t="shared" ca="1" si="25"/>
        <v>0.36361486333225934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57">
        <v>1</v>
      </c>
      <c r="E1610" s="65" t="s">
        <v>10290</v>
      </c>
      <c r="F1610" s="86">
        <f t="shared" ca="1" si="25"/>
        <v>7.6242135535746769E-2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57"/>
      <c r="E1611" s="65" t="s">
        <v>10293</v>
      </c>
      <c r="F1611" s="86">
        <f t="shared" ca="1" si="25"/>
        <v>0.94474900856259703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57"/>
      <c r="E1612" s="65" t="s">
        <v>10296</v>
      </c>
      <c r="F1612" s="86">
        <f t="shared" ca="1" si="25"/>
        <v>0.12869498400089341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57">
        <v>1</v>
      </c>
      <c r="E1613" s="65" t="s">
        <v>10299</v>
      </c>
      <c r="F1613" s="86">
        <f t="shared" ca="1" si="25"/>
        <v>0.64873921202966567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57"/>
      <c r="E1614" s="65" t="s">
        <v>10302</v>
      </c>
      <c r="F1614" s="86">
        <f t="shared" ca="1" si="25"/>
        <v>0.36964264684756798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57">
        <v>1</v>
      </c>
      <c r="E1615" s="65" t="s">
        <v>10305</v>
      </c>
      <c r="F1615" s="86">
        <f t="shared" ca="1" si="25"/>
        <v>0.36071681703851233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57">
        <v>1</v>
      </c>
      <c r="E1616" s="65" t="s">
        <v>10308</v>
      </c>
      <c r="F1616" s="86">
        <f t="shared" ca="1" si="25"/>
        <v>0.1427438066936173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57"/>
      <c r="E1617" s="65" t="s">
        <v>10311</v>
      </c>
      <c r="F1617" s="86">
        <f t="shared" ca="1" si="25"/>
        <v>0.59248663543954161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57"/>
      <c r="E1618" s="65" t="s">
        <v>10314</v>
      </c>
      <c r="F1618" s="86">
        <f t="shared" ca="1" si="25"/>
        <v>0.16281154862669256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57"/>
      <c r="E1619" s="65" t="s">
        <v>10317</v>
      </c>
      <c r="F1619" s="86">
        <f t="shared" ca="1" si="25"/>
        <v>0.5552535807330955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57">
        <v>1</v>
      </c>
      <c r="E1620" s="65" t="s">
        <v>10320</v>
      </c>
      <c r="F1620" s="86">
        <f t="shared" ca="1" si="25"/>
        <v>0.5188722496927054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57"/>
      <c r="E1621" s="65" t="s">
        <v>10323</v>
      </c>
      <c r="F1621" s="86">
        <f t="shared" ca="1" si="25"/>
        <v>0.49155951836008671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57">
        <v>1</v>
      </c>
      <c r="E1622" s="65" t="s">
        <v>10326</v>
      </c>
      <c r="F1622" s="86">
        <f t="shared" ca="1" si="25"/>
        <v>0.67188264715212076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57">
        <v>1</v>
      </c>
      <c r="E1623" s="65" t="s">
        <v>10329</v>
      </c>
      <c r="F1623" s="86">
        <f t="shared" ca="1" si="25"/>
        <v>0.96707895297818791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57"/>
      <c r="E1624" s="65" t="s">
        <v>10332</v>
      </c>
      <c r="F1624" s="86">
        <f t="shared" ca="1" si="25"/>
        <v>0.29154536551152521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57">
        <v>1</v>
      </c>
      <c r="E1625" s="65" t="s">
        <v>10335</v>
      </c>
      <c r="F1625" s="86">
        <f t="shared" ca="1" si="25"/>
        <v>0.71573490824754515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57">
        <v>1</v>
      </c>
      <c r="E1626" s="65" t="s">
        <v>10338</v>
      </c>
      <c r="F1626" s="86">
        <f t="shared" ca="1" si="25"/>
        <v>0.48092546866346686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57">
        <v>1</v>
      </c>
      <c r="E1627" s="65" t="s">
        <v>10341</v>
      </c>
      <c r="F1627" s="86">
        <f t="shared" ca="1" si="25"/>
        <v>0.71337474195569017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57">
        <v>1</v>
      </c>
      <c r="E1628" s="65" t="s">
        <v>10344</v>
      </c>
      <c r="F1628" s="86">
        <f t="shared" ca="1" si="25"/>
        <v>0.61920089584684368</v>
      </c>
    </row>
    <row r="1629" spans="1:6" ht="24.95" customHeight="1">
      <c r="A1629" s="8">
        <v>3295</v>
      </c>
      <c r="B1629" s="9" t="s">
        <v>10345</v>
      </c>
      <c r="C1629" s="10"/>
      <c r="D1629" s="57"/>
      <c r="E1629" s="65" t="s">
        <v>10346</v>
      </c>
      <c r="F1629" s="86">
        <f t="shared" ca="1" si="25"/>
        <v>0.16270194622063106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57"/>
      <c r="E1630" s="65" t="s">
        <v>10349</v>
      </c>
      <c r="F1630" s="86">
        <f t="shared" ca="1" si="25"/>
        <v>0.85663828551392807</v>
      </c>
    </row>
    <row r="1631" spans="1:6" ht="24.95" customHeight="1">
      <c r="A1631" s="8">
        <v>4054</v>
      </c>
      <c r="B1631" s="9" t="s">
        <v>10350</v>
      </c>
      <c r="C1631" s="10"/>
      <c r="D1631" s="57">
        <v>1</v>
      </c>
      <c r="E1631" s="65" t="s">
        <v>10351</v>
      </c>
      <c r="F1631" s="86">
        <f t="shared" ca="1" si="25"/>
        <v>0.82775216025124698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57"/>
      <c r="E1632" s="65" t="s">
        <v>10354</v>
      </c>
      <c r="F1632" s="86">
        <f t="shared" ca="1" si="25"/>
        <v>3.2543576728520041E-2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57">
        <v>1</v>
      </c>
      <c r="E1633" s="65" t="s">
        <v>10357</v>
      </c>
      <c r="F1633" s="86">
        <f t="shared" ca="1" si="25"/>
        <v>0.71062887778554973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57"/>
      <c r="E1634" s="65" t="s">
        <v>10360</v>
      </c>
      <c r="F1634" s="86">
        <f t="shared" ca="1" si="25"/>
        <v>0.82612325941828824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57">
        <v>1</v>
      </c>
      <c r="E1635" s="65" t="s">
        <v>10363</v>
      </c>
      <c r="F1635" s="86">
        <f t="shared" ca="1" si="25"/>
        <v>0.56826538621232614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57"/>
      <c r="E1636" s="65" t="s">
        <v>10366</v>
      </c>
      <c r="F1636" s="86">
        <f t="shared" ca="1" si="25"/>
        <v>0.98070019313568602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57"/>
      <c r="E1637" s="65" t="s">
        <v>10369</v>
      </c>
      <c r="F1637" s="86">
        <f t="shared" ca="1" si="25"/>
        <v>0.23410143959086094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57"/>
      <c r="E1638" s="65" t="s">
        <v>10372</v>
      </c>
      <c r="F1638" s="86">
        <f t="shared" ca="1" si="25"/>
        <v>1.0220354276153532E-2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57"/>
      <c r="E1639" s="65" t="s">
        <v>10375</v>
      </c>
      <c r="F1639" s="86">
        <f t="shared" ca="1" si="25"/>
        <v>0.98225718048583355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57"/>
      <c r="E1640" s="65" t="s">
        <v>10378</v>
      </c>
      <c r="F1640" s="86">
        <f t="shared" ca="1" si="25"/>
        <v>0.81285105349538811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57"/>
      <c r="E1641" s="65" t="s">
        <v>10381</v>
      </c>
      <c r="F1641" s="86">
        <f t="shared" ca="1" si="25"/>
        <v>0.65859978846677247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57">
        <v>1</v>
      </c>
      <c r="E1642" s="65" t="s">
        <v>10384</v>
      </c>
      <c r="F1642" s="86">
        <f t="shared" ca="1" si="25"/>
        <v>0.23363661547459891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57">
        <v>1</v>
      </c>
      <c r="E1643" s="65" t="s">
        <v>10387</v>
      </c>
      <c r="F1643" s="86">
        <f t="shared" ca="1" si="25"/>
        <v>1.428045925567889E-2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57"/>
      <c r="E1644" s="65" t="s">
        <v>10390</v>
      </c>
      <c r="F1644" s="86">
        <f t="shared" ca="1" si="25"/>
        <v>0.85649216023762231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57">
        <v>1</v>
      </c>
      <c r="E1645" s="65" t="s">
        <v>10393</v>
      </c>
      <c r="F1645" s="86">
        <f t="shared" ca="1" si="25"/>
        <v>0.51332617634541555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57">
        <v>1</v>
      </c>
      <c r="E1646" s="65" t="s">
        <v>10396</v>
      </c>
      <c r="F1646" s="86">
        <f t="shared" ca="1" si="25"/>
        <v>0.6661183253146219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57"/>
      <c r="E1647" s="65" t="s">
        <v>10399</v>
      </c>
      <c r="F1647" s="86">
        <f t="shared" ca="1" si="25"/>
        <v>1.4223319546663782E-2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57">
        <v>1</v>
      </c>
      <c r="E1648" s="65" t="s">
        <v>10402</v>
      </c>
      <c r="F1648" s="86">
        <f t="shared" ca="1" si="25"/>
        <v>0.76749452110831218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57"/>
      <c r="E1649" s="65" t="s">
        <v>10405</v>
      </c>
      <c r="F1649" s="86">
        <f t="shared" ca="1" si="25"/>
        <v>0.95129121690189966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57">
        <v>1</v>
      </c>
      <c r="E1650" s="65" t="s">
        <v>10408</v>
      </c>
      <c r="F1650" s="86">
        <f t="shared" ca="1" si="25"/>
        <v>0.64564273306624109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57"/>
      <c r="E1651" s="65" t="s">
        <v>10411</v>
      </c>
      <c r="F1651" s="86">
        <f t="shared" ca="1" si="25"/>
        <v>0.7872127231370285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57">
        <v>1</v>
      </c>
      <c r="E1652" s="65" t="s">
        <v>10414</v>
      </c>
      <c r="F1652" s="86">
        <f t="shared" ca="1" si="25"/>
        <v>0.86242109686845869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57">
        <v>1</v>
      </c>
      <c r="E1653" s="65" t="s">
        <v>10417</v>
      </c>
      <c r="F1653" s="86">
        <f t="shared" ca="1" si="25"/>
        <v>0.97066048441832176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57"/>
      <c r="E1654" s="65" t="s">
        <v>10420</v>
      </c>
      <c r="F1654" s="86">
        <f t="shared" ca="1" si="25"/>
        <v>0.75544382402988575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57">
        <v>1</v>
      </c>
      <c r="E1655" s="65" t="s">
        <v>10423</v>
      </c>
      <c r="F1655" s="86">
        <f t="shared" ca="1" si="25"/>
        <v>0.18750748868545142</v>
      </c>
    </row>
    <row r="1656" spans="1:6" ht="24.95" customHeight="1">
      <c r="A1656" s="8">
        <v>803</v>
      </c>
      <c r="B1656" s="9" t="s">
        <v>10424</v>
      </c>
      <c r="C1656" s="10"/>
      <c r="D1656" s="57">
        <v>1</v>
      </c>
      <c r="E1656" s="65" t="s">
        <v>10425</v>
      </c>
      <c r="F1656" s="86">
        <f t="shared" ca="1" si="25"/>
        <v>0.84060976018941802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57"/>
      <c r="E1657" s="65" t="s">
        <v>10428</v>
      </c>
      <c r="F1657" s="86">
        <f t="shared" ca="1" si="25"/>
        <v>0.27219357948556655</v>
      </c>
    </row>
    <row r="1658" spans="1:6" ht="24.95" customHeight="1">
      <c r="A1658" s="32">
        <v>2</v>
      </c>
      <c r="B1658" s="9" t="s">
        <v>10429</v>
      </c>
      <c r="C1658" s="10" t="s">
        <v>10430</v>
      </c>
      <c r="D1658" s="57"/>
      <c r="E1658" s="65" t="s">
        <v>10431</v>
      </c>
      <c r="F1658" s="86">
        <f t="shared" ca="1" si="25"/>
        <v>0.53700767550020712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57">
        <v>1</v>
      </c>
      <c r="E1659" s="65" t="s">
        <v>10434</v>
      </c>
      <c r="F1659" s="86">
        <f t="shared" ca="1" si="25"/>
        <v>0.99377482328368305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57"/>
      <c r="E1660" s="65" t="s">
        <v>10437</v>
      </c>
      <c r="F1660" s="86">
        <f t="shared" ca="1" si="25"/>
        <v>0.36668208299137661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57">
        <v>1</v>
      </c>
      <c r="E1661" s="65" t="s">
        <v>10440</v>
      </c>
      <c r="F1661" s="86">
        <f t="shared" ca="1" si="25"/>
        <v>0.39501422844367262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57"/>
      <c r="E1662" s="65" t="s">
        <v>10443</v>
      </c>
      <c r="F1662" s="86">
        <f t="shared" ca="1" si="25"/>
        <v>0.38486940160559513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57">
        <v>1</v>
      </c>
      <c r="E1663" s="65" t="s">
        <v>10446</v>
      </c>
      <c r="F1663" s="86">
        <f t="shared" ca="1" si="25"/>
        <v>0.5553680686326401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57">
        <v>1</v>
      </c>
      <c r="E1664" s="65" t="s">
        <v>8232</v>
      </c>
      <c r="F1664" s="86">
        <f t="shared" ca="1" si="25"/>
        <v>0.68439254822726092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57">
        <v>1</v>
      </c>
      <c r="E1665" s="65" t="s">
        <v>10451</v>
      </c>
      <c r="F1665" s="86">
        <f t="shared" ca="1" si="25"/>
        <v>0.11396327189602307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57">
        <v>1</v>
      </c>
      <c r="E1666" s="65" t="s">
        <v>10454</v>
      </c>
      <c r="F1666" s="86">
        <f t="shared" ca="1" si="25"/>
        <v>5.6664808533218647E-2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57">
        <v>1</v>
      </c>
      <c r="E1667" s="65" t="s">
        <v>10456</v>
      </c>
      <c r="F1667" s="86">
        <f t="shared" ref="F1667:F1730" ca="1" si="26">RAND()</f>
        <v>0.43922797904050581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57"/>
      <c r="E1668" s="65" t="s">
        <v>10459</v>
      </c>
      <c r="F1668" s="86">
        <f t="shared" ca="1" si="26"/>
        <v>0.85467723213646396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57"/>
      <c r="E1669" s="65" t="s">
        <v>10462</v>
      </c>
      <c r="F1669" s="86">
        <f t="shared" ca="1" si="26"/>
        <v>0.33458794642929623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57">
        <v>1</v>
      </c>
      <c r="E1670" s="65" t="s">
        <v>10465</v>
      </c>
      <c r="F1670" s="86">
        <f t="shared" ca="1" si="26"/>
        <v>0.35266520182905015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57">
        <v>1</v>
      </c>
      <c r="E1671" s="65" t="s">
        <v>10468</v>
      </c>
      <c r="F1671" s="86">
        <f t="shared" ca="1" si="26"/>
        <v>0.71385615157684823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57"/>
      <c r="E1672" s="65" t="s">
        <v>10471</v>
      </c>
      <c r="F1672" s="86">
        <f t="shared" ca="1" si="26"/>
        <v>0.33917948279828236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57">
        <v>1</v>
      </c>
      <c r="E1673" s="65" t="s">
        <v>10474</v>
      </c>
      <c r="F1673" s="86">
        <f t="shared" ca="1" si="26"/>
        <v>0.4255883077888164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57">
        <v>1</v>
      </c>
      <c r="E1674" s="65" t="s">
        <v>10477</v>
      </c>
      <c r="F1674" s="86">
        <f t="shared" ca="1" si="26"/>
        <v>0.91731671865715181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57">
        <v>1</v>
      </c>
      <c r="E1675" s="65" t="s">
        <v>10480</v>
      </c>
      <c r="F1675" s="86">
        <f t="shared" ca="1" si="26"/>
        <v>0.52344537038697758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57">
        <v>1</v>
      </c>
      <c r="E1676" s="65" t="s">
        <v>10483</v>
      </c>
      <c r="F1676" s="86">
        <f t="shared" ca="1" si="26"/>
        <v>0.57626949386563853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57">
        <v>1</v>
      </c>
      <c r="E1677" s="65" t="s">
        <v>10486</v>
      </c>
      <c r="F1677" s="86">
        <f t="shared" ca="1" si="26"/>
        <v>0.62695526235577015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57">
        <v>1</v>
      </c>
      <c r="E1678" s="65" t="s">
        <v>10489</v>
      </c>
      <c r="F1678" s="86">
        <f t="shared" ca="1" si="26"/>
        <v>0.34286486873746802</v>
      </c>
    </row>
    <row r="1679" spans="1:6" ht="24.95" customHeight="1">
      <c r="A1679" s="8">
        <v>2752</v>
      </c>
      <c r="B1679" s="9" t="s">
        <v>10490</v>
      </c>
      <c r="C1679" s="10"/>
      <c r="D1679" s="57"/>
      <c r="E1679" s="65" t="s">
        <v>10491</v>
      </c>
      <c r="F1679" s="86">
        <f t="shared" ca="1" si="26"/>
        <v>0.10023066415066328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57"/>
      <c r="E1680" s="65" t="s">
        <v>10494</v>
      </c>
      <c r="F1680" s="86">
        <f t="shared" ca="1" si="26"/>
        <v>0.84859437627908507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57"/>
      <c r="E1681" s="65" t="s">
        <v>10497</v>
      </c>
      <c r="F1681" s="86">
        <f t="shared" ca="1" si="26"/>
        <v>0.77762955279047941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57"/>
      <c r="E1682" s="65" t="s">
        <v>10500</v>
      </c>
      <c r="F1682" s="86">
        <f t="shared" ca="1" si="26"/>
        <v>0.71222697766966692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57"/>
      <c r="E1683" s="65" t="s">
        <v>10503</v>
      </c>
      <c r="F1683" s="86">
        <f t="shared" ca="1" si="26"/>
        <v>3.402168705167874E-2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57">
        <v>1</v>
      </c>
      <c r="E1684" s="65" t="s">
        <v>10506</v>
      </c>
      <c r="F1684" s="86">
        <f t="shared" ca="1" si="26"/>
        <v>0.45040138103871041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57">
        <v>1</v>
      </c>
      <c r="E1685" s="65" t="s">
        <v>10509</v>
      </c>
      <c r="F1685" s="86">
        <f t="shared" ca="1" si="26"/>
        <v>0.47300588952349631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57">
        <v>1</v>
      </c>
      <c r="E1686" s="65" t="s">
        <v>10512</v>
      </c>
      <c r="F1686" s="86">
        <f t="shared" ca="1" si="26"/>
        <v>0.90694499290016617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57">
        <v>1</v>
      </c>
      <c r="E1687" s="65" t="s">
        <v>10515</v>
      </c>
      <c r="F1687" s="86">
        <f t="shared" ca="1" si="26"/>
        <v>0.32728406932487508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57"/>
      <c r="E1688" s="65" t="s">
        <v>10518</v>
      </c>
      <c r="F1688" s="86">
        <f t="shared" ca="1" si="26"/>
        <v>0.19782073714107262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57">
        <v>1</v>
      </c>
      <c r="E1689" s="65" t="s">
        <v>10521</v>
      </c>
      <c r="F1689" s="86">
        <f t="shared" ca="1" si="26"/>
        <v>0.81524913385906472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57">
        <v>1</v>
      </c>
      <c r="E1690" s="65" t="s">
        <v>10524</v>
      </c>
      <c r="F1690" s="86">
        <f t="shared" ca="1" si="26"/>
        <v>0.99355874798814559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57">
        <v>1</v>
      </c>
      <c r="E1691" s="65" t="s">
        <v>10527</v>
      </c>
      <c r="F1691" s="86">
        <f t="shared" ca="1" si="26"/>
        <v>0.22494258987359383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57"/>
      <c r="E1692" s="65" t="s">
        <v>10530</v>
      </c>
      <c r="F1692" s="86">
        <f t="shared" ca="1" si="26"/>
        <v>0.22752027115358542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57">
        <v>1</v>
      </c>
      <c r="E1693" s="65" t="s">
        <v>10533</v>
      </c>
      <c r="F1693" s="86">
        <f t="shared" ca="1" si="26"/>
        <v>0.8992250246079716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57"/>
      <c r="E1694" s="65" t="s">
        <v>10536</v>
      </c>
      <c r="F1694" s="86">
        <f t="shared" ca="1" si="26"/>
        <v>0.39507074995806912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57"/>
      <c r="E1695" s="65" t="s">
        <v>10539</v>
      </c>
      <c r="F1695" s="86">
        <f t="shared" ca="1" si="26"/>
        <v>0.99313146263721563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57">
        <v>1</v>
      </c>
      <c r="E1696" s="65" t="s">
        <v>10542</v>
      </c>
      <c r="F1696" s="86">
        <f t="shared" ca="1" si="26"/>
        <v>0.63596543924949289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57">
        <v>1</v>
      </c>
      <c r="E1697" s="65" t="s">
        <v>10545</v>
      </c>
      <c r="F1697" s="86">
        <f t="shared" ca="1" si="26"/>
        <v>0.81872507393807559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57"/>
      <c r="E1698" s="65" t="s">
        <v>10548</v>
      </c>
      <c r="F1698" s="86">
        <f t="shared" ca="1" si="26"/>
        <v>0.4397595645415634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57">
        <v>1</v>
      </c>
      <c r="E1699" s="65" t="s">
        <v>10551</v>
      </c>
      <c r="F1699" s="86">
        <f t="shared" ca="1" si="26"/>
        <v>0.95601063281672494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57">
        <v>1</v>
      </c>
      <c r="E1700" s="65" t="s">
        <v>10554</v>
      </c>
      <c r="F1700" s="86">
        <f t="shared" ca="1" si="26"/>
        <v>0.97003533245601947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57">
        <v>1</v>
      </c>
      <c r="E1701" s="65" t="s">
        <v>10557</v>
      </c>
      <c r="F1701" s="86">
        <f t="shared" ca="1" si="26"/>
        <v>0.70083255722691284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57">
        <v>1</v>
      </c>
      <c r="E1702" s="65" t="s">
        <v>10560</v>
      </c>
      <c r="F1702" s="86">
        <f t="shared" ca="1" si="26"/>
        <v>4.962321532186742E-2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57">
        <v>1</v>
      </c>
      <c r="E1703" s="65" t="s">
        <v>10563</v>
      </c>
      <c r="F1703" s="86">
        <f t="shared" ca="1" si="26"/>
        <v>0.70084842811177495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57"/>
      <c r="E1704" s="65" t="s">
        <v>10566</v>
      </c>
      <c r="F1704" s="86">
        <f t="shared" ca="1" si="26"/>
        <v>0.16776575237888136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57"/>
      <c r="E1705" s="65" t="s">
        <v>10569</v>
      </c>
      <c r="F1705" s="86">
        <f t="shared" ca="1" si="26"/>
        <v>9.3955587069697755E-2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57">
        <v>1</v>
      </c>
      <c r="E1706" s="65" t="s">
        <v>10572</v>
      </c>
      <c r="F1706" s="86">
        <f t="shared" ca="1" si="26"/>
        <v>0.34692804468747873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57"/>
      <c r="E1707" s="65" t="s">
        <v>10575</v>
      </c>
      <c r="F1707" s="86">
        <f t="shared" ca="1" si="26"/>
        <v>0.34962451091995439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57"/>
      <c r="E1708" s="65" t="s">
        <v>10578</v>
      </c>
      <c r="F1708" s="86">
        <f t="shared" ca="1" si="26"/>
        <v>0.41166550468198027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57"/>
      <c r="E1709" s="65" t="s">
        <v>10581</v>
      </c>
      <c r="F1709" s="86">
        <f t="shared" ca="1" si="26"/>
        <v>0.68925729034591632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57"/>
      <c r="E1710" s="65" t="s">
        <v>10584</v>
      </c>
      <c r="F1710" s="86">
        <f t="shared" ca="1" si="26"/>
        <v>0.47647814516265696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57">
        <v>1</v>
      </c>
      <c r="E1711" s="65" t="s">
        <v>10587</v>
      </c>
      <c r="F1711" s="86">
        <f t="shared" ca="1" si="26"/>
        <v>0.30565808935217809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57">
        <v>1</v>
      </c>
      <c r="E1712" s="65" t="s">
        <v>10590</v>
      </c>
      <c r="F1712" s="86">
        <f t="shared" ca="1" si="26"/>
        <v>2.5788046039716295E-2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57"/>
      <c r="E1713" s="65" t="s">
        <v>10593</v>
      </c>
      <c r="F1713" s="86">
        <f t="shared" ca="1" si="26"/>
        <v>0.30097328507808419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57"/>
      <c r="E1714" s="65" t="s">
        <v>10596</v>
      </c>
      <c r="F1714" s="86">
        <f t="shared" ca="1" si="26"/>
        <v>0.28952767954999259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57"/>
      <c r="E1715" s="65" t="s">
        <v>10599</v>
      </c>
      <c r="F1715" s="86">
        <f t="shared" ca="1" si="26"/>
        <v>5.9364168511648274E-2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57">
        <v>1</v>
      </c>
      <c r="E1716" s="65" t="s">
        <v>10602</v>
      </c>
      <c r="F1716" s="86">
        <f t="shared" ca="1" si="26"/>
        <v>0.80735721834378005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57">
        <v>1</v>
      </c>
      <c r="E1717" s="65" t="s">
        <v>10605</v>
      </c>
      <c r="F1717" s="86">
        <f t="shared" ca="1" si="26"/>
        <v>9.361604432245918E-2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57">
        <v>1</v>
      </c>
      <c r="E1718" s="65" t="s">
        <v>10608</v>
      </c>
      <c r="F1718" s="86">
        <f t="shared" ca="1" si="26"/>
        <v>0.74377457109692835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57"/>
      <c r="E1719" s="65" t="s">
        <v>10611</v>
      </c>
      <c r="F1719" s="86">
        <f t="shared" ca="1" si="26"/>
        <v>0.31385021830040138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57">
        <v>1</v>
      </c>
      <c r="E1720" s="65" t="s">
        <v>10614</v>
      </c>
      <c r="F1720" s="86">
        <f t="shared" ca="1" si="26"/>
        <v>0.44963052059188746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57"/>
      <c r="E1721" s="65" t="s">
        <v>10617</v>
      </c>
      <c r="F1721" s="86">
        <f t="shared" ca="1" si="26"/>
        <v>0.62708215846490256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57"/>
      <c r="E1722" s="65" t="s">
        <v>10620</v>
      </c>
      <c r="F1722" s="86">
        <f t="shared" ca="1" si="26"/>
        <v>0.94131299655159661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57">
        <v>1</v>
      </c>
      <c r="E1723" s="65" t="s">
        <v>10623</v>
      </c>
      <c r="F1723" s="86">
        <f t="shared" ca="1" si="26"/>
        <v>0.72446477182392233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57"/>
      <c r="E1724" s="65" t="s">
        <v>10626</v>
      </c>
      <c r="F1724" s="86">
        <f t="shared" ca="1" si="26"/>
        <v>0.24996374787464604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57"/>
      <c r="E1725" s="65" t="s">
        <v>10629</v>
      </c>
      <c r="F1725" s="86">
        <f t="shared" ca="1" si="26"/>
        <v>0.21161800442198486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57"/>
      <c r="E1726" s="65" t="s">
        <v>10632</v>
      </c>
      <c r="F1726" s="86">
        <f t="shared" ca="1" si="26"/>
        <v>0.77276753947295485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57">
        <v>1</v>
      </c>
      <c r="E1727" s="65" t="s">
        <v>10635</v>
      </c>
      <c r="F1727" s="86">
        <f t="shared" ca="1" si="26"/>
        <v>0.8277579777879186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57">
        <v>1</v>
      </c>
      <c r="E1728" s="65" t="s">
        <v>10638</v>
      </c>
      <c r="F1728" s="86">
        <f t="shared" ca="1" si="26"/>
        <v>0.15607002042391072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57"/>
      <c r="E1729" s="65" t="s">
        <v>10641</v>
      </c>
      <c r="F1729" s="86">
        <f t="shared" ca="1" si="26"/>
        <v>0.66057396345782859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57">
        <v>1</v>
      </c>
      <c r="E1730" s="65" t="s">
        <v>10644</v>
      </c>
      <c r="F1730" s="86">
        <f t="shared" ca="1" si="26"/>
        <v>0.95425430171679826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57">
        <v>1</v>
      </c>
      <c r="E1731" s="65" t="s">
        <v>10647</v>
      </c>
      <c r="F1731" s="86">
        <f t="shared" ref="F1731:F1794" ca="1" si="27">RAND()</f>
        <v>0.16350838200158013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57">
        <v>1</v>
      </c>
      <c r="E1732" s="65" t="s">
        <v>10650</v>
      </c>
      <c r="F1732" s="86">
        <f t="shared" ca="1" si="27"/>
        <v>0.82194725015724668</v>
      </c>
    </row>
    <row r="1733" spans="1:6" ht="24.95" customHeight="1">
      <c r="A1733" s="8">
        <v>2756</v>
      </c>
      <c r="B1733" s="9" t="s">
        <v>10651</v>
      </c>
      <c r="C1733" s="10"/>
      <c r="D1733" s="57"/>
      <c r="E1733" s="65" t="s">
        <v>10652</v>
      </c>
      <c r="F1733" s="86">
        <f t="shared" ca="1" si="27"/>
        <v>0.4025339180175016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57"/>
      <c r="E1734" s="65" t="s">
        <v>10655</v>
      </c>
      <c r="F1734" s="86">
        <f t="shared" ca="1" si="27"/>
        <v>0.46735882767961723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57">
        <v>1</v>
      </c>
      <c r="E1735" s="65" t="s">
        <v>10658</v>
      </c>
      <c r="F1735" s="86">
        <f t="shared" ca="1" si="27"/>
        <v>4.0187427476142124E-2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57">
        <v>1</v>
      </c>
      <c r="E1736" s="65" t="s">
        <v>10661</v>
      </c>
      <c r="F1736" s="86">
        <f t="shared" ca="1" si="27"/>
        <v>3.307446519254309E-2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57">
        <v>1</v>
      </c>
      <c r="E1737" s="65" t="s">
        <v>10664</v>
      </c>
      <c r="F1737" s="86">
        <f t="shared" ca="1" si="27"/>
        <v>0.99103095189135804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57">
        <v>1</v>
      </c>
      <c r="E1738" s="65" t="s">
        <v>10667</v>
      </c>
      <c r="F1738" s="86">
        <f t="shared" ca="1" si="27"/>
        <v>0.30037158971058375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57"/>
      <c r="E1739" s="65" t="s">
        <v>10670</v>
      </c>
      <c r="F1739" s="86">
        <f t="shared" ca="1" si="27"/>
        <v>0.78536260585880835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57">
        <v>1</v>
      </c>
      <c r="E1740" s="65" t="s">
        <v>10673</v>
      </c>
      <c r="F1740" s="86">
        <f t="shared" ca="1" si="27"/>
        <v>0.5009900728812452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57"/>
      <c r="E1741" s="65" t="s">
        <v>10676</v>
      </c>
      <c r="F1741" s="86">
        <f t="shared" ca="1" si="27"/>
        <v>0.30493634664751246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57">
        <v>1</v>
      </c>
      <c r="E1742" s="65" t="s">
        <v>10679</v>
      </c>
      <c r="F1742" s="86">
        <f t="shared" ca="1" si="27"/>
        <v>0.92016690191120676</v>
      </c>
    </row>
    <row r="1743" spans="1:6" ht="24.95" customHeight="1">
      <c r="A1743" s="8">
        <v>720</v>
      </c>
      <c r="B1743" s="9" t="s">
        <v>10680</v>
      </c>
      <c r="C1743" s="10"/>
      <c r="D1743" s="57">
        <v>1</v>
      </c>
      <c r="E1743" s="65" t="s">
        <v>10681</v>
      </c>
      <c r="F1743" s="86">
        <f t="shared" ca="1" si="27"/>
        <v>0.90447000382812581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57">
        <v>1</v>
      </c>
      <c r="E1744" s="65" t="s">
        <v>10684</v>
      </c>
      <c r="F1744" s="86">
        <f t="shared" ca="1" si="27"/>
        <v>8.6734785840074657E-3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57"/>
      <c r="E1745" s="65" t="s">
        <v>10687</v>
      </c>
      <c r="F1745" s="86">
        <f t="shared" ca="1" si="27"/>
        <v>0.96913195815507935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57"/>
      <c r="E1746" s="65" t="s">
        <v>10690</v>
      </c>
      <c r="F1746" s="86">
        <f t="shared" ca="1" si="27"/>
        <v>0.16658502281191023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57">
        <v>1</v>
      </c>
      <c r="E1747" s="65" t="s">
        <v>10693</v>
      </c>
      <c r="F1747" s="86">
        <f t="shared" ca="1" si="27"/>
        <v>0.88085367659122438</v>
      </c>
    </row>
    <row r="1748" spans="1:6" ht="24.95" customHeight="1">
      <c r="A1748" s="8">
        <v>3145</v>
      </c>
      <c r="B1748" s="9" t="s">
        <v>10694</v>
      </c>
      <c r="C1748" s="10"/>
      <c r="D1748" s="57"/>
      <c r="E1748" s="65" t="s">
        <v>10695</v>
      </c>
      <c r="F1748" s="86">
        <f t="shared" ca="1" si="27"/>
        <v>8.7885429594487086E-2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57">
        <v>1</v>
      </c>
      <c r="E1749" s="65" t="s">
        <v>10698</v>
      </c>
      <c r="F1749" s="86">
        <f t="shared" ca="1" si="27"/>
        <v>0.10967255174810608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57"/>
      <c r="E1750" s="65" t="s">
        <v>10701</v>
      </c>
      <c r="F1750" s="86">
        <f t="shared" ca="1" si="27"/>
        <v>0.12574274813407971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57">
        <v>1</v>
      </c>
      <c r="E1751" s="65" t="s">
        <v>10704</v>
      </c>
      <c r="F1751" s="86">
        <f t="shared" ca="1" si="27"/>
        <v>0.73974488724450604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57">
        <v>1</v>
      </c>
      <c r="E1752" s="65" t="s">
        <v>10707</v>
      </c>
      <c r="F1752" s="86">
        <f t="shared" ca="1" si="27"/>
        <v>0.44393163671410107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57">
        <v>1</v>
      </c>
      <c r="E1753" s="65" t="s">
        <v>10710</v>
      </c>
      <c r="F1753" s="86">
        <f t="shared" ca="1" si="27"/>
        <v>0.33633371753320651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57">
        <v>1</v>
      </c>
      <c r="E1754" s="65" t="s">
        <v>10713</v>
      </c>
      <c r="F1754" s="86">
        <f t="shared" ca="1" si="27"/>
        <v>0.9154237393781961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57">
        <v>1</v>
      </c>
      <c r="E1755" s="65" t="s">
        <v>10716</v>
      </c>
      <c r="F1755" s="86">
        <f t="shared" ca="1" si="27"/>
        <v>0.92434434702473678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57">
        <v>1</v>
      </c>
      <c r="E1756" s="65" t="s">
        <v>10719</v>
      </c>
      <c r="F1756" s="86">
        <f t="shared" ca="1" si="27"/>
        <v>0.97953190381685307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57"/>
      <c r="E1757" s="65" t="s">
        <v>10722</v>
      </c>
      <c r="F1757" s="86">
        <f t="shared" ca="1" si="27"/>
        <v>0.7143144577249666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57">
        <v>1</v>
      </c>
      <c r="E1758" s="65" t="s">
        <v>10725</v>
      </c>
      <c r="F1758" s="86">
        <f t="shared" ca="1" si="27"/>
        <v>0.7782519761097848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57"/>
      <c r="E1759" s="65" t="s">
        <v>10728</v>
      </c>
      <c r="F1759" s="86">
        <f t="shared" ca="1" si="27"/>
        <v>0.18795850627191935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57"/>
      <c r="E1760" s="65" t="s">
        <v>10731</v>
      </c>
      <c r="F1760" s="86">
        <f t="shared" ca="1" si="27"/>
        <v>0.83190060971951774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57">
        <v>1</v>
      </c>
      <c r="E1761" s="65" t="s">
        <v>10734</v>
      </c>
      <c r="F1761" s="86">
        <f t="shared" ca="1" si="27"/>
        <v>0.7928794208151686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57">
        <v>1</v>
      </c>
      <c r="E1762" s="65" t="s">
        <v>10737</v>
      </c>
      <c r="F1762" s="86">
        <f t="shared" ca="1" si="27"/>
        <v>0.53342739263508776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57">
        <v>1</v>
      </c>
      <c r="E1763" s="65" t="s">
        <v>10740</v>
      </c>
      <c r="F1763" s="86">
        <f t="shared" ca="1" si="27"/>
        <v>0.30383709445751261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57"/>
      <c r="E1764" s="65" t="s">
        <v>10743</v>
      </c>
      <c r="F1764" s="86">
        <f t="shared" ca="1" si="27"/>
        <v>0.66258807208137005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57"/>
      <c r="E1765" s="65" t="s">
        <v>10746</v>
      </c>
      <c r="F1765" s="86">
        <f t="shared" ca="1" si="27"/>
        <v>0.5616632499244919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87">
        <v>1</v>
      </c>
      <c r="E1766" s="65" t="s">
        <v>10749</v>
      </c>
      <c r="F1766" s="86">
        <f t="shared" ca="1" si="27"/>
        <v>0.93427499325994545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87">
        <v>1</v>
      </c>
      <c r="E1767" s="65" t="s">
        <v>10752</v>
      </c>
      <c r="F1767" s="86">
        <f t="shared" ca="1" si="27"/>
        <v>9.2346723098375771E-2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57"/>
      <c r="E1768" s="65" t="s">
        <v>10755</v>
      </c>
      <c r="F1768" s="86">
        <f t="shared" ca="1" si="27"/>
        <v>0.77890016235810611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57"/>
      <c r="E1769" s="65" t="s">
        <v>10758</v>
      </c>
      <c r="F1769" s="86">
        <f t="shared" ca="1" si="27"/>
        <v>0.19738322635103511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57">
        <v>1</v>
      </c>
      <c r="E1770" s="65" t="s">
        <v>10761</v>
      </c>
      <c r="F1770" s="86">
        <f t="shared" ca="1" si="27"/>
        <v>0.79510146280469063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57"/>
      <c r="E1771" s="65" t="s">
        <v>10764</v>
      </c>
      <c r="F1771" s="86">
        <f t="shared" ca="1" si="27"/>
        <v>0.31906662197480795</v>
      </c>
    </row>
    <row r="1772" spans="1:6" ht="24.95" customHeight="1">
      <c r="A1772" s="32">
        <v>20</v>
      </c>
      <c r="B1772" s="9" t="s">
        <v>10765</v>
      </c>
      <c r="C1772" s="10" t="s">
        <v>10766</v>
      </c>
      <c r="D1772" s="57"/>
      <c r="E1772" s="65" t="s">
        <v>10767</v>
      </c>
      <c r="F1772" s="86">
        <f t="shared" ca="1" si="27"/>
        <v>0.37708537619252647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57">
        <v>1</v>
      </c>
      <c r="E1773" s="65" t="s">
        <v>10770</v>
      </c>
      <c r="F1773" s="86">
        <f t="shared" ca="1" si="27"/>
        <v>0.47248050270283115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57">
        <v>1</v>
      </c>
      <c r="E1774" s="65" t="s">
        <v>10773</v>
      </c>
      <c r="F1774" s="86">
        <f t="shared" ca="1" si="27"/>
        <v>0.40762661243994625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57">
        <v>1</v>
      </c>
      <c r="E1775" s="65" t="s">
        <v>10776</v>
      </c>
      <c r="F1775" s="86">
        <f t="shared" ca="1" si="27"/>
        <v>0.89934982572120659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57">
        <v>1</v>
      </c>
      <c r="E1776" s="65" t="s">
        <v>10779</v>
      </c>
      <c r="F1776" s="86">
        <f t="shared" ca="1" si="27"/>
        <v>0.75441544186164566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57">
        <v>1</v>
      </c>
      <c r="E1777" s="65" t="s">
        <v>10782</v>
      </c>
      <c r="F1777" s="86">
        <f t="shared" ca="1" si="27"/>
        <v>0.78386931989708475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57"/>
      <c r="E1778" s="65" t="s">
        <v>10785</v>
      </c>
      <c r="F1778" s="86">
        <f t="shared" ca="1" si="27"/>
        <v>0.63298651823081609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57">
        <v>1</v>
      </c>
      <c r="E1779" s="65" t="s">
        <v>10788</v>
      </c>
      <c r="F1779" s="86">
        <f t="shared" ca="1" si="27"/>
        <v>0.57139292132406572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57">
        <v>1</v>
      </c>
      <c r="E1780" s="65" t="s">
        <v>10791</v>
      </c>
      <c r="F1780" s="86">
        <f t="shared" ca="1" si="27"/>
        <v>0.83352956951481938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57"/>
      <c r="E1781" s="65" t="s">
        <v>10794</v>
      </c>
      <c r="F1781" s="86">
        <f t="shared" ca="1" si="27"/>
        <v>0.70435539700868688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57">
        <v>1</v>
      </c>
      <c r="E1782" s="65" t="s">
        <v>10797</v>
      </c>
      <c r="F1782" s="86">
        <f t="shared" ca="1" si="27"/>
        <v>0.86195562309790308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57">
        <v>1</v>
      </c>
      <c r="E1783" s="65" t="s">
        <v>10800</v>
      </c>
      <c r="F1783" s="86">
        <f t="shared" ca="1" si="27"/>
        <v>0.96750605991427863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57">
        <v>1</v>
      </c>
      <c r="E1784" s="65" t="s">
        <v>10803</v>
      </c>
      <c r="F1784" s="86">
        <f t="shared" ca="1" si="27"/>
        <v>0.42695387249886285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57">
        <v>1</v>
      </c>
      <c r="E1785" s="65" t="s">
        <v>10806</v>
      </c>
      <c r="F1785" s="86">
        <f t="shared" ca="1" si="27"/>
        <v>5.5566043113693397E-2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57"/>
      <c r="E1786" s="65" t="s">
        <v>10809</v>
      </c>
      <c r="F1786" s="86">
        <f t="shared" ca="1" si="27"/>
        <v>0.72083606805670286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57">
        <v>1</v>
      </c>
      <c r="E1787" s="65" t="s">
        <v>10812</v>
      </c>
      <c r="F1787" s="86">
        <f t="shared" ca="1" si="27"/>
        <v>0.20234186479105098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57">
        <v>1</v>
      </c>
      <c r="E1788" s="65" t="s">
        <v>10815</v>
      </c>
      <c r="F1788" s="86">
        <f t="shared" ca="1" si="27"/>
        <v>0.30600658454361052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57"/>
      <c r="E1789" s="65" t="s">
        <v>10818</v>
      </c>
      <c r="F1789" s="86">
        <f t="shared" ca="1" si="27"/>
        <v>0.36928308841979174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57">
        <v>1</v>
      </c>
      <c r="E1790" s="65" t="s">
        <v>10821</v>
      </c>
      <c r="F1790" s="86">
        <f t="shared" ca="1" si="27"/>
        <v>0.97915524635744422</v>
      </c>
    </row>
    <row r="1791" spans="1:6" ht="24.95" customHeight="1">
      <c r="A1791" s="8">
        <v>3835</v>
      </c>
      <c r="B1791" s="9" t="s">
        <v>10822</v>
      </c>
      <c r="C1791" s="10"/>
      <c r="D1791" s="57">
        <v>1</v>
      </c>
      <c r="E1791" s="65" t="s">
        <v>10823</v>
      </c>
      <c r="F1791" s="86">
        <f t="shared" ca="1" si="27"/>
        <v>0.71973521715015032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57">
        <v>1</v>
      </c>
      <c r="E1792" s="65" t="s">
        <v>10826</v>
      </c>
      <c r="F1792" s="86">
        <f t="shared" ca="1" si="27"/>
        <v>0.98673482006973334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57">
        <v>1</v>
      </c>
      <c r="E1793" s="65" t="s">
        <v>10829</v>
      </c>
      <c r="F1793" s="86">
        <f t="shared" ca="1" si="27"/>
        <v>0.17842259769576629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57">
        <v>1</v>
      </c>
      <c r="E1794" s="65" t="s">
        <v>10832</v>
      </c>
      <c r="F1794" s="86">
        <f t="shared" ca="1" si="27"/>
        <v>0.72653714477737186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57">
        <v>1</v>
      </c>
      <c r="E1795" s="65" t="s">
        <v>10835</v>
      </c>
      <c r="F1795" s="86">
        <f t="shared" ref="F1795:F1858" ca="1" si="28">RAND()</f>
        <v>0.48900387561549041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57">
        <v>1</v>
      </c>
      <c r="E1796" s="65" t="s">
        <v>10838</v>
      </c>
      <c r="F1796" s="86">
        <f t="shared" ca="1" si="28"/>
        <v>0.96273322947379758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57"/>
      <c r="E1797" s="65" t="s">
        <v>10841</v>
      </c>
      <c r="F1797" s="86">
        <f t="shared" ca="1" si="28"/>
        <v>0.97741356022865977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57"/>
      <c r="E1798" s="65" t="s">
        <v>10844</v>
      </c>
      <c r="F1798" s="86">
        <f t="shared" ca="1" si="28"/>
        <v>0.6908459776416338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57">
        <v>1</v>
      </c>
      <c r="E1799" s="65" t="s">
        <v>10847</v>
      </c>
      <c r="F1799" s="86">
        <f t="shared" ca="1" si="28"/>
        <v>0.60433351705558025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57"/>
      <c r="E1800" s="65" t="s">
        <v>10850</v>
      </c>
      <c r="F1800" s="86">
        <f t="shared" ca="1" si="28"/>
        <v>0.84240605013818359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57"/>
      <c r="E1801" s="65" t="s">
        <v>10853</v>
      </c>
      <c r="F1801" s="86">
        <f t="shared" ca="1" si="28"/>
        <v>0.66555402834717448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57"/>
      <c r="E1802" s="65" t="s">
        <v>10856</v>
      </c>
      <c r="F1802" s="86">
        <f t="shared" ca="1" si="28"/>
        <v>0.91374591866555921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57">
        <v>1</v>
      </c>
      <c r="E1803" s="65" t="s">
        <v>10859</v>
      </c>
      <c r="F1803" s="86">
        <f t="shared" ca="1" si="28"/>
        <v>0.55239750832728052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57">
        <v>1</v>
      </c>
      <c r="E1804" s="65" t="s">
        <v>10862</v>
      </c>
      <c r="F1804" s="86">
        <f t="shared" ca="1" si="28"/>
        <v>0.1900948021385156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57"/>
      <c r="E1805" s="65" t="s">
        <v>10865</v>
      </c>
      <c r="F1805" s="86">
        <f t="shared" ca="1" si="28"/>
        <v>0.88760646954497158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57"/>
      <c r="E1806" s="65" t="s">
        <v>10868</v>
      </c>
      <c r="F1806" s="86">
        <f t="shared" ca="1" si="28"/>
        <v>9.9198787747006856E-3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57"/>
      <c r="E1807" s="65" t="s">
        <v>10871</v>
      </c>
      <c r="F1807" s="86">
        <f t="shared" ca="1" si="28"/>
        <v>8.2119001556386073E-2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57"/>
      <c r="E1808" s="65" t="s">
        <v>10874</v>
      </c>
      <c r="F1808" s="86">
        <f t="shared" ca="1" si="28"/>
        <v>0.79321750018130455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57">
        <v>1</v>
      </c>
      <c r="E1809" s="65" t="s">
        <v>10877</v>
      </c>
      <c r="F1809" s="86">
        <f t="shared" ca="1" si="28"/>
        <v>0.39221510011364669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57">
        <v>1</v>
      </c>
      <c r="E1810" s="65" t="s">
        <v>10880</v>
      </c>
      <c r="F1810" s="86">
        <f t="shared" ca="1" si="28"/>
        <v>0.35006331895143739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57">
        <v>1</v>
      </c>
      <c r="E1811" s="65" t="s">
        <v>10883</v>
      </c>
      <c r="F1811" s="86">
        <f t="shared" ca="1" si="28"/>
        <v>0.62005062874360684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57">
        <v>1</v>
      </c>
      <c r="E1812" s="65" t="s">
        <v>10886</v>
      </c>
      <c r="F1812" s="86">
        <f t="shared" ca="1" si="28"/>
        <v>0.37718888700931674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57">
        <v>1</v>
      </c>
      <c r="E1813" s="65" t="s">
        <v>10889</v>
      </c>
      <c r="F1813" s="86">
        <f t="shared" ca="1" si="28"/>
        <v>0.28141993199910909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57">
        <v>1</v>
      </c>
      <c r="E1814" s="65" t="s">
        <v>10892</v>
      </c>
      <c r="F1814" s="86">
        <f t="shared" ca="1" si="28"/>
        <v>0.26093856383566072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57">
        <v>1</v>
      </c>
      <c r="E1815" s="65" t="s">
        <v>10895</v>
      </c>
      <c r="F1815" s="86">
        <f t="shared" ca="1" si="28"/>
        <v>0.97985466969436097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57">
        <v>1</v>
      </c>
      <c r="E1816" s="65" t="s">
        <v>10898</v>
      </c>
      <c r="F1816" s="86">
        <f t="shared" ca="1" si="28"/>
        <v>0.11340710265507603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57">
        <v>1</v>
      </c>
      <c r="E1817" s="65" t="s">
        <v>10901</v>
      </c>
      <c r="F1817" s="86">
        <f t="shared" ca="1" si="28"/>
        <v>0.64956745123559956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57">
        <v>1</v>
      </c>
      <c r="E1818" s="65" t="s">
        <v>10904</v>
      </c>
      <c r="F1818" s="86">
        <f t="shared" ca="1" si="28"/>
        <v>0.53858192512017933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57"/>
      <c r="E1819" s="65" t="s">
        <v>10907</v>
      </c>
      <c r="F1819" s="86">
        <f t="shared" ca="1" si="28"/>
        <v>0.62317650829680293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57">
        <v>1</v>
      </c>
      <c r="E1820" s="65" t="s">
        <v>10910</v>
      </c>
      <c r="F1820" s="86">
        <f t="shared" ca="1" si="28"/>
        <v>0.45716155508675749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57">
        <v>1</v>
      </c>
      <c r="E1821" s="65" t="s">
        <v>10913</v>
      </c>
      <c r="F1821" s="86">
        <f t="shared" ca="1" si="28"/>
        <v>0.24511350241231333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57">
        <v>1</v>
      </c>
      <c r="E1822" s="65" t="s">
        <v>10916</v>
      </c>
      <c r="F1822" s="86">
        <f t="shared" ca="1" si="28"/>
        <v>0.66282117965018417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57">
        <v>1</v>
      </c>
      <c r="E1823" s="65" t="s">
        <v>10919</v>
      </c>
      <c r="F1823" s="86">
        <f t="shared" ca="1" si="28"/>
        <v>0.58306156113003771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57"/>
      <c r="E1824" s="65" t="s">
        <v>10922</v>
      </c>
      <c r="F1824" s="86">
        <f t="shared" ca="1" si="28"/>
        <v>0.72708927697776915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57">
        <v>1</v>
      </c>
      <c r="E1825" s="65" t="s">
        <v>10925</v>
      </c>
      <c r="F1825" s="86">
        <f t="shared" ca="1" si="28"/>
        <v>0.8019391596366775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57"/>
      <c r="E1826" s="65" t="s">
        <v>10928</v>
      </c>
      <c r="F1826" s="86">
        <f t="shared" ca="1" si="28"/>
        <v>0.87007057224995477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57">
        <v>1</v>
      </c>
      <c r="E1827" s="65" t="s">
        <v>10931</v>
      </c>
      <c r="F1827" s="86">
        <f t="shared" ca="1" si="28"/>
        <v>0.6309421196363405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57">
        <v>1</v>
      </c>
      <c r="E1828" s="65" t="s">
        <v>10934</v>
      </c>
      <c r="F1828" s="86">
        <f t="shared" ca="1" si="28"/>
        <v>0.17560694687303458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57">
        <v>1</v>
      </c>
      <c r="E1829" s="65" t="s">
        <v>10937</v>
      </c>
      <c r="F1829" s="86">
        <f t="shared" ca="1" si="28"/>
        <v>0.26867736713742862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57">
        <v>1</v>
      </c>
      <c r="E1830" s="65" t="s">
        <v>10940</v>
      </c>
      <c r="F1830" s="86">
        <f t="shared" ca="1" si="28"/>
        <v>0.56759312723398192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57">
        <v>1</v>
      </c>
      <c r="E1831" s="65" t="s">
        <v>10943</v>
      </c>
      <c r="F1831" s="86">
        <f t="shared" ca="1" si="28"/>
        <v>0.44744713792632129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57"/>
      <c r="E1832" s="65" t="s">
        <v>10946</v>
      </c>
      <c r="F1832" s="86">
        <f t="shared" ca="1" si="28"/>
        <v>0.3948164059270296</v>
      </c>
    </row>
    <row r="1833" spans="1:6" ht="24.95" customHeight="1">
      <c r="A1833" s="8">
        <v>1092</v>
      </c>
      <c r="B1833" s="9" t="s">
        <v>10947</v>
      </c>
      <c r="C1833" s="10"/>
      <c r="D1833" s="57">
        <v>1</v>
      </c>
      <c r="E1833" s="65" t="s">
        <v>10948</v>
      </c>
      <c r="F1833" s="86">
        <f t="shared" ca="1" si="28"/>
        <v>0.13462355896289568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57">
        <v>1</v>
      </c>
      <c r="E1834" s="65" t="s">
        <v>10951</v>
      </c>
      <c r="F1834" s="86">
        <f t="shared" ca="1" si="28"/>
        <v>0.53613482478453589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57">
        <v>1</v>
      </c>
      <c r="E1835" s="65" t="s">
        <v>10954</v>
      </c>
      <c r="F1835" s="86">
        <f t="shared" ca="1" si="28"/>
        <v>0.75463186794605597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57">
        <v>1</v>
      </c>
      <c r="E1836" s="65" t="s">
        <v>10957</v>
      </c>
      <c r="F1836" s="86">
        <f t="shared" ca="1" si="28"/>
        <v>0.21744970691019549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57">
        <v>1</v>
      </c>
      <c r="E1837" s="65" t="s">
        <v>10960</v>
      </c>
      <c r="F1837" s="86">
        <f t="shared" ca="1" si="28"/>
        <v>0.51389751400011918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57">
        <v>1</v>
      </c>
      <c r="E1838" s="65" t="s">
        <v>10963</v>
      </c>
      <c r="F1838" s="86">
        <f t="shared" ca="1" si="28"/>
        <v>0.44109775811306939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57">
        <v>1</v>
      </c>
      <c r="E1839" s="65" t="s">
        <v>10966</v>
      </c>
      <c r="F1839" s="86">
        <f t="shared" ca="1" si="28"/>
        <v>0.32233758436495774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57">
        <v>1</v>
      </c>
      <c r="E1840" s="65" t="s">
        <v>10969</v>
      </c>
      <c r="F1840" s="86">
        <f t="shared" ca="1" si="28"/>
        <v>0.29690646657852726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57">
        <v>1</v>
      </c>
      <c r="E1841" s="65" t="s">
        <v>10972</v>
      </c>
      <c r="F1841" s="86">
        <f t="shared" ca="1" si="28"/>
        <v>0.5747951170801926</v>
      </c>
    </row>
    <row r="1842" spans="1:6" ht="24.95" customHeight="1">
      <c r="A1842" s="32">
        <v>18</v>
      </c>
      <c r="B1842" s="9" t="s">
        <v>10973</v>
      </c>
      <c r="C1842" s="10" t="s">
        <v>10974</v>
      </c>
      <c r="D1842" s="57"/>
      <c r="E1842" s="65" t="s">
        <v>10975</v>
      </c>
      <c r="F1842" s="86">
        <f t="shared" ca="1" si="28"/>
        <v>0.48813184804723575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57">
        <v>1</v>
      </c>
      <c r="E1843" s="65" t="s">
        <v>10978</v>
      </c>
      <c r="F1843" s="86">
        <f t="shared" ca="1" si="28"/>
        <v>0.93937649517087307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57"/>
      <c r="E1844" s="65" t="s">
        <v>10981</v>
      </c>
      <c r="F1844" s="86">
        <f t="shared" ca="1" si="28"/>
        <v>0.74005960895587863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57">
        <v>1</v>
      </c>
      <c r="E1845" s="65" t="s">
        <v>10984</v>
      </c>
      <c r="F1845" s="86">
        <f t="shared" ca="1" si="28"/>
        <v>0.24413629294535033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57">
        <v>1</v>
      </c>
      <c r="E1846" s="65" t="s">
        <v>10987</v>
      </c>
      <c r="F1846" s="86">
        <f t="shared" ca="1" si="28"/>
        <v>0.79742722247837006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57"/>
      <c r="E1847" s="65" t="s">
        <v>10990</v>
      </c>
      <c r="F1847" s="86">
        <f t="shared" ca="1" si="28"/>
        <v>0.9692436124017545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57">
        <v>1</v>
      </c>
      <c r="E1848" s="65" t="s">
        <v>10993</v>
      </c>
      <c r="F1848" s="86">
        <f t="shared" ca="1" si="28"/>
        <v>0.22804062349406318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57">
        <v>1</v>
      </c>
      <c r="E1849" s="65" t="s">
        <v>10996</v>
      </c>
      <c r="F1849" s="86">
        <f t="shared" ca="1" si="28"/>
        <v>0.26661550083792929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57">
        <v>1</v>
      </c>
      <c r="E1850" s="65" t="s">
        <v>10999</v>
      </c>
      <c r="F1850" s="86">
        <f t="shared" ca="1" si="28"/>
        <v>8.1612819938536307E-2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57">
        <v>1</v>
      </c>
      <c r="E1851" s="65" t="s">
        <v>11002</v>
      </c>
      <c r="F1851" s="86">
        <f t="shared" ca="1" si="28"/>
        <v>0.61495190075286599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57">
        <v>1</v>
      </c>
      <c r="E1852" s="65" t="s">
        <v>11005</v>
      </c>
      <c r="F1852" s="86">
        <f t="shared" ca="1" si="28"/>
        <v>0.52285068508379018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57">
        <v>1</v>
      </c>
      <c r="E1853" s="65" t="s">
        <v>11008</v>
      </c>
      <c r="F1853" s="86">
        <f t="shared" ca="1" si="28"/>
        <v>0.57531082907395936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57">
        <v>1</v>
      </c>
      <c r="E1854" s="65" t="s">
        <v>11011</v>
      </c>
      <c r="F1854" s="86">
        <f t="shared" ca="1" si="28"/>
        <v>0.7714949357119204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57">
        <v>1</v>
      </c>
      <c r="E1855" s="65" t="s">
        <v>11014</v>
      </c>
      <c r="F1855" s="86">
        <f t="shared" ca="1" si="28"/>
        <v>0.47968146937955358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57">
        <v>1</v>
      </c>
      <c r="E1856" s="65" t="s">
        <v>11017</v>
      </c>
      <c r="F1856" s="86">
        <f t="shared" ca="1" si="28"/>
        <v>0.68464481879188399</v>
      </c>
    </row>
    <row r="1857" spans="1:6" ht="24.95" customHeight="1">
      <c r="A1857" s="32">
        <v>27</v>
      </c>
      <c r="B1857" s="9" t="s">
        <v>11018</v>
      </c>
      <c r="C1857" s="10" t="s">
        <v>11019</v>
      </c>
      <c r="D1857" s="57">
        <v>1</v>
      </c>
      <c r="E1857" s="65" t="s">
        <v>11020</v>
      </c>
      <c r="F1857" s="86">
        <f t="shared" ca="1" si="28"/>
        <v>0.12480867194800849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57">
        <v>1</v>
      </c>
      <c r="E1858" s="65" t="s">
        <v>11023</v>
      </c>
      <c r="F1858" s="86">
        <f t="shared" ca="1" si="28"/>
        <v>0.87665500022066234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57"/>
      <c r="E1859" s="65" t="s">
        <v>11026</v>
      </c>
      <c r="F1859" s="86">
        <f t="shared" ref="F1859:F1922" ca="1" si="29">RAND()</f>
        <v>0.68628621465374373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57">
        <v>1</v>
      </c>
      <c r="E1860" s="65" t="s">
        <v>11029</v>
      </c>
      <c r="F1860" s="86">
        <f t="shared" ca="1" si="29"/>
        <v>0.79362815443014323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57">
        <v>1</v>
      </c>
      <c r="E1861" s="65" t="s">
        <v>11032</v>
      </c>
      <c r="F1861" s="86">
        <f t="shared" ca="1" si="29"/>
        <v>0.47757772027245626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57">
        <v>1</v>
      </c>
      <c r="E1862" s="65" t="s">
        <v>11035</v>
      </c>
      <c r="F1862" s="86">
        <f t="shared" ca="1" si="29"/>
        <v>0.26728165135889626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57">
        <v>1</v>
      </c>
      <c r="E1863" s="65" t="s">
        <v>11038</v>
      </c>
      <c r="F1863" s="86">
        <f t="shared" ca="1" si="29"/>
        <v>0.9155569685616608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57">
        <v>1</v>
      </c>
      <c r="E1864" s="65" t="s">
        <v>11041</v>
      </c>
      <c r="F1864" s="86">
        <f t="shared" ca="1" si="29"/>
        <v>0.78737516477589498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57">
        <v>1</v>
      </c>
      <c r="E1865" s="65" t="s">
        <v>11044</v>
      </c>
      <c r="F1865" s="86">
        <f t="shared" ca="1" si="29"/>
        <v>0.3643931993785311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57">
        <v>1</v>
      </c>
      <c r="E1866" s="65" t="s">
        <v>11047</v>
      </c>
      <c r="F1866" s="86">
        <f t="shared" ca="1" si="29"/>
        <v>0.22113136871060435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57"/>
      <c r="E1867" s="65" t="s">
        <v>11050</v>
      </c>
      <c r="F1867" s="86">
        <f t="shared" ca="1" si="29"/>
        <v>0.54074433054783766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57"/>
      <c r="E1868" s="65" t="s">
        <v>11053</v>
      </c>
      <c r="F1868" s="86">
        <f t="shared" ca="1" si="29"/>
        <v>0.10607421169966424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57">
        <v>1</v>
      </c>
      <c r="E1869" s="65" t="s">
        <v>11056</v>
      </c>
      <c r="F1869" s="86">
        <f t="shared" ca="1" si="29"/>
        <v>0.10222211724663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57">
        <v>1</v>
      </c>
      <c r="E1870" s="65" t="s">
        <v>11059</v>
      </c>
      <c r="F1870" s="86">
        <f t="shared" ca="1" si="29"/>
        <v>0.89761119776318254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57">
        <v>1</v>
      </c>
      <c r="E1871" s="65" t="s">
        <v>11062</v>
      </c>
      <c r="F1871" s="86">
        <f t="shared" ca="1" si="29"/>
        <v>0.54142266990533172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57"/>
      <c r="E1872" s="65" t="s">
        <v>11064</v>
      </c>
      <c r="F1872" s="86">
        <f t="shared" ca="1" si="29"/>
        <v>0.43276438188577915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57">
        <v>1</v>
      </c>
      <c r="E1873" s="65" t="s">
        <v>11067</v>
      </c>
      <c r="F1873" s="86">
        <f t="shared" ca="1" si="29"/>
        <v>0.21063244054060204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57"/>
      <c r="E1874" s="65" t="s">
        <v>11070</v>
      </c>
      <c r="F1874" s="86">
        <f t="shared" ca="1" si="29"/>
        <v>0.72929349761486029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57"/>
      <c r="E1875" s="65" t="s">
        <v>11073</v>
      </c>
      <c r="F1875" s="86">
        <f t="shared" ca="1" si="29"/>
        <v>0.6857685818134357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57">
        <v>1</v>
      </c>
      <c r="E1876" s="65" t="s">
        <v>11076</v>
      </c>
      <c r="F1876" s="86">
        <f t="shared" ca="1" si="29"/>
        <v>0.97483366728144871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57">
        <v>1</v>
      </c>
      <c r="E1877" s="65" t="s">
        <v>11079</v>
      </c>
      <c r="F1877" s="86">
        <f t="shared" ca="1" si="29"/>
        <v>0.9792727329446349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57"/>
      <c r="E1878" s="65" t="s">
        <v>11082</v>
      </c>
      <c r="F1878" s="86">
        <f t="shared" ca="1" si="29"/>
        <v>0.16223566702838821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57">
        <v>1</v>
      </c>
      <c r="E1879" s="65" t="s">
        <v>11085</v>
      </c>
      <c r="F1879" s="86">
        <f t="shared" ca="1" si="29"/>
        <v>0.86556767161815074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57"/>
      <c r="E1880" s="65" t="s">
        <v>11088</v>
      </c>
      <c r="F1880" s="86">
        <f t="shared" ca="1" si="29"/>
        <v>4.019054307727743E-2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57">
        <v>1</v>
      </c>
      <c r="E1881" s="65" t="s">
        <v>11091</v>
      </c>
      <c r="F1881" s="86">
        <f t="shared" ca="1" si="29"/>
        <v>0.84846000469158234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57">
        <v>1</v>
      </c>
      <c r="E1882" s="65" t="s">
        <v>11094</v>
      </c>
      <c r="F1882" s="86">
        <f t="shared" ca="1" si="29"/>
        <v>0.34727562286514868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57">
        <v>1</v>
      </c>
      <c r="E1883" s="65" t="s">
        <v>11097</v>
      </c>
      <c r="F1883" s="86">
        <f t="shared" ca="1" si="29"/>
        <v>0.54518102194388696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57">
        <v>1</v>
      </c>
      <c r="E1884" s="65" t="s">
        <v>11100</v>
      </c>
      <c r="F1884" s="86">
        <f t="shared" ca="1" si="29"/>
        <v>0.48123126603251609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57"/>
      <c r="E1885" s="65" t="s">
        <v>11103</v>
      </c>
      <c r="F1885" s="86">
        <f t="shared" ca="1" si="29"/>
        <v>0.96038552117811704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57">
        <v>1</v>
      </c>
      <c r="E1886" s="65" t="s">
        <v>11106</v>
      </c>
      <c r="F1886" s="86">
        <f t="shared" ca="1" si="29"/>
        <v>0.57820944467993896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57">
        <v>1</v>
      </c>
      <c r="E1887" s="65" t="s">
        <v>11109</v>
      </c>
      <c r="F1887" s="86">
        <f t="shared" ca="1" si="29"/>
        <v>0.8244081543068208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57">
        <v>1</v>
      </c>
      <c r="E1888" s="65" t="s">
        <v>11112</v>
      </c>
      <c r="F1888" s="86">
        <f t="shared" ca="1" si="29"/>
        <v>0.71656164826709479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57">
        <v>1</v>
      </c>
      <c r="E1889" s="65" t="s">
        <v>11115</v>
      </c>
      <c r="F1889" s="86">
        <f t="shared" ca="1" si="29"/>
        <v>0.81097790315548002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57"/>
      <c r="E1890" s="65" t="s">
        <v>11118</v>
      </c>
      <c r="F1890" s="86">
        <f t="shared" ca="1" si="29"/>
        <v>0.85500405094233856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57"/>
      <c r="E1891" s="65" t="s">
        <v>11121</v>
      </c>
      <c r="F1891" s="86">
        <f t="shared" ca="1" si="29"/>
        <v>0.34935765265005414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57"/>
      <c r="E1892" s="65" t="s">
        <v>11124</v>
      </c>
      <c r="F1892" s="86">
        <f t="shared" ca="1" si="29"/>
        <v>0.59595256319930423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57"/>
      <c r="E1893" s="65" t="s">
        <v>11127</v>
      </c>
      <c r="F1893" s="86">
        <f t="shared" ca="1" si="29"/>
        <v>0.37973257461553755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57">
        <v>1</v>
      </c>
      <c r="E1894" s="65" t="s">
        <v>11130</v>
      </c>
      <c r="F1894" s="86">
        <f t="shared" ca="1" si="29"/>
        <v>0.5327511844551015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57">
        <v>1</v>
      </c>
      <c r="E1895" s="65" t="s">
        <v>11133</v>
      </c>
      <c r="F1895" s="86">
        <f t="shared" ca="1" si="29"/>
        <v>5.342807781898129E-2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57"/>
      <c r="E1896" s="65" t="s">
        <v>11136</v>
      </c>
      <c r="F1896" s="86">
        <f t="shared" ca="1" si="29"/>
        <v>6.5723735485606949E-2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57"/>
      <c r="E1897" s="65" t="s">
        <v>11139</v>
      </c>
      <c r="F1897" s="86">
        <f t="shared" ca="1" si="29"/>
        <v>0.95032340831035256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57">
        <v>1</v>
      </c>
      <c r="E1898" s="65" t="s">
        <v>11142</v>
      </c>
      <c r="F1898" s="86">
        <f t="shared" ca="1" si="29"/>
        <v>0.82774806711864379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57">
        <v>1</v>
      </c>
      <c r="E1899" s="65" t="s">
        <v>11145</v>
      </c>
      <c r="F1899" s="86">
        <f t="shared" ca="1" si="29"/>
        <v>0.81525162713489441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57">
        <v>1</v>
      </c>
      <c r="E1900" s="65" t="s">
        <v>11148</v>
      </c>
      <c r="F1900" s="86">
        <f t="shared" ca="1" si="29"/>
        <v>0.49809963153664139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57">
        <v>1</v>
      </c>
      <c r="E1901" s="65" t="s">
        <v>9590</v>
      </c>
      <c r="F1901" s="86">
        <f t="shared" ca="1" si="29"/>
        <v>0.91842837738493277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57">
        <v>1</v>
      </c>
      <c r="E1902" s="65" t="s">
        <v>11153</v>
      </c>
      <c r="F1902" s="86">
        <f t="shared" ca="1" si="29"/>
        <v>0.98268059701954757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57">
        <v>1</v>
      </c>
      <c r="E1903" s="65" t="s">
        <v>11156</v>
      </c>
      <c r="F1903" s="86">
        <f t="shared" ca="1" si="29"/>
        <v>0.4262545469280854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57">
        <v>1</v>
      </c>
      <c r="E1904" s="65" t="s">
        <v>11159</v>
      </c>
      <c r="F1904" s="86">
        <f t="shared" ca="1" si="29"/>
        <v>0.98531228425358863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57">
        <v>1</v>
      </c>
      <c r="E1905" s="65" t="s">
        <v>11162</v>
      </c>
      <c r="F1905" s="86">
        <f t="shared" ca="1" si="29"/>
        <v>0.62171935006102319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57">
        <v>1</v>
      </c>
      <c r="E1906" s="65" t="s">
        <v>11165</v>
      </c>
      <c r="F1906" s="86">
        <f t="shared" ca="1" si="29"/>
        <v>0.75828139586567977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57">
        <v>1</v>
      </c>
      <c r="E1907" s="65" t="s">
        <v>11168</v>
      </c>
      <c r="F1907" s="86">
        <f t="shared" ca="1" si="29"/>
        <v>0.72966535920128706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57">
        <v>1</v>
      </c>
      <c r="E1908" s="65" t="s">
        <v>11171</v>
      </c>
      <c r="F1908" s="86">
        <f t="shared" ca="1" si="29"/>
        <v>0.55734043190154747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57">
        <v>1</v>
      </c>
      <c r="E1909" s="65" t="s">
        <v>11174</v>
      </c>
      <c r="F1909" s="86">
        <f t="shared" ca="1" si="29"/>
        <v>0.562363634240996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57">
        <v>1</v>
      </c>
      <c r="E1910" s="65" t="s">
        <v>11177</v>
      </c>
      <c r="F1910" s="86">
        <f t="shared" ca="1" si="29"/>
        <v>0.97978263750780004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57">
        <v>1</v>
      </c>
      <c r="E1911" s="65" t="s">
        <v>11180</v>
      </c>
      <c r="F1911" s="86">
        <f t="shared" ca="1" si="29"/>
        <v>7.0169214913116118E-2</v>
      </c>
    </row>
    <row r="1912" spans="1:6" ht="24.95" customHeight="1">
      <c r="A1912" s="32">
        <v>16</v>
      </c>
      <c r="B1912" s="9" t="s">
        <v>11181</v>
      </c>
      <c r="C1912" s="10" t="s">
        <v>11182</v>
      </c>
      <c r="D1912" s="57">
        <v>1</v>
      </c>
      <c r="E1912" s="65" t="s">
        <v>11183</v>
      </c>
      <c r="F1912" s="86">
        <f t="shared" ca="1" si="29"/>
        <v>0.59600401771480227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57"/>
      <c r="E1913" s="65" t="s">
        <v>11186</v>
      </c>
      <c r="F1913" s="86">
        <f t="shared" ca="1" si="29"/>
        <v>1.5354914083318683E-3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57"/>
      <c r="E1914" s="65" t="s">
        <v>11189</v>
      </c>
      <c r="F1914" s="86">
        <f t="shared" ca="1" si="29"/>
        <v>5.5833505672535644E-2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57"/>
      <c r="E1915" s="65" t="s">
        <v>11192</v>
      </c>
      <c r="F1915" s="86">
        <f t="shared" ca="1" si="29"/>
        <v>0.18119338622057257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57">
        <v>1</v>
      </c>
      <c r="E1916" s="65" t="s">
        <v>11195</v>
      </c>
      <c r="F1916" s="86">
        <f t="shared" ca="1" si="29"/>
        <v>0.46552024090392574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57">
        <v>1</v>
      </c>
      <c r="E1917" s="65" t="s">
        <v>11198</v>
      </c>
      <c r="F1917" s="86">
        <f t="shared" ca="1" si="29"/>
        <v>0.34535146504642555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57"/>
      <c r="E1918" s="65" t="s">
        <v>11201</v>
      </c>
      <c r="F1918" s="86">
        <f t="shared" ca="1" si="29"/>
        <v>6.6750533575410387E-5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57">
        <v>1</v>
      </c>
      <c r="E1919" s="65" t="s">
        <v>11204</v>
      </c>
      <c r="F1919" s="86">
        <f t="shared" ca="1" si="29"/>
        <v>0.36517274443960535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57">
        <v>1</v>
      </c>
      <c r="E1920" s="65" t="s">
        <v>11207</v>
      </c>
      <c r="F1920" s="86">
        <f t="shared" ca="1" si="29"/>
        <v>0.78243871429249778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57">
        <v>1</v>
      </c>
      <c r="E1921" s="65" t="s">
        <v>11210</v>
      </c>
      <c r="F1921" s="86">
        <f t="shared" ca="1" si="29"/>
        <v>7.690778305317747E-2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57">
        <v>1</v>
      </c>
      <c r="E1922" s="65" t="s">
        <v>11213</v>
      </c>
      <c r="F1922" s="86">
        <f t="shared" ca="1" si="29"/>
        <v>0.53872318732714319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57">
        <v>1</v>
      </c>
      <c r="E1923" s="65" t="s">
        <v>11216</v>
      </c>
      <c r="F1923" s="86">
        <f t="shared" ref="F1923:F1986" ca="1" si="30">RAND()</f>
        <v>0.3015971205961856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57">
        <v>1</v>
      </c>
      <c r="E1924" s="65" t="s">
        <v>11219</v>
      </c>
      <c r="F1924" s="86">
        <f t="shared" ca="1" si="30"/>
        <v>0.14844584664600824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57">
        <v>1</v>
      </c>
      <c r="E1925" s="65" t="s">
        <v>11222</v>
      </c>
      <c r="F1925" s="86">
        <f t="shared" ca="1" si="30"/>
        <v>0.94512751848725007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57"/>
      <c r="E1926" s="65" t="s">
        <v>11225</v>
      </c>
      <c r="F1926" s="86">
        <f t="shared" ca="1" si="30"/>
        <v>0.5385078732358517</v>
      </c>
    </row>
    <row r="1927" spans="1:6" ht="24.95" customHeight="1">
      <c r="A1927" s="8">
        <v>3386</v>
      </c>
      <c r="B1927" s="9" t="s">
        <v>11226</v>
      </c>
      <c r="C1927" s="10"/>
      <c r="D1927" s="57">
        <v>1</v>
      </c>
      <c r="E1927" s="65" t="s">
        <v>11227</v>
      </c>
      <c r="F1927" s="86">
        <f t="shared" ca="1" si="30"/>
        <v>0.74170325096768819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57">
        <v>1</v>
      </c>
      <c r="E1928" s="65" t="s">
        <v>11230</v>
      </c>
      <c r="F1928" s="86">
        <f t="shared" ca="1" si="30"/>
        <v>0.76539786892896366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57"/>
      <c r="E1929" s="65" t="s">
        <v>11233</v>
      </c>
      <c r="F1929" s="86">
        <f t="shared" ca="1" si="30"/>
        <v>0.85518428193549501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57">
        <v>1</v>
      </c>
      <c r="E1930" s="65" t="s">
        <v>11236</v>
      </c>
      <c r="F1930" s="86">
        <f t="shared" ca="1" si="30"/>
        <v>6.4696814473866437E-2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57">
        <v>1</v>
      </c>
      <c r="E1931" s="65" t="s">
        <v>10296</v>
      </c>
      <c r="F1931" s="86">
        <f t="shared" ca="1" si="30"/>
        <v>0.24468765657478841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57">
        <v>1</v>
      </c>
      <c r="E1932" s="65" t="s">
        <v>11241</v>
      </c>
      <c r="F1932" s="86">
        <f t="shared" ca="1" si="30"/>
        <v>0.84641370981957165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57">
        <v>1</v>
      </c>
      <c r="E1933" s="65" t="s">
        <v>11244</v>
      </c>
      <c r="F1933" s="86">
        <f t="shared" ca="1" si="30"/>
        <v>0.80604225638649407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57">
        <v>1</v>
      </c>
      <c r="E1934" s="65" t="s">
        <v>11247</v>
      </c>
      <c r="F1934" s="86">
        <f t="shared" ca="1" si="30"/>
        <v>0.96352393090132316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57"/>
      <c r="E1935" s="65" t="s">
        <v>11250</v>
      </c>
      <c r="F1935" s="86">
        <f t="shared" ca="1" si="30"/>
        <v>0.37093535011296441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57">
        <v>1</v>
      </c>
      <c r="E1936" s="65" t="s">
        <v>11253</v>
      </c>
      <c r="F1936" s="86">
        <f t="shared" ca="1" si="30"/>
        <v>4.8257358450969456E-2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57">
        <v>1</v>
      </c>
      <c r="E1937" s="65" t="s">
        <v>11256</v>
      </c>
      <c r="F1937" s="86">
        <f t="shared" ca="1" si="30"/>
        <v>0.7863265657897085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57"/>
      <c r="E1938" s="65" t="s">
        <v>11259</v>
      </c>
      <c r="F1938" s="86">
        <f t="shared" ca="1" si="30"/>
        <v>0.61065877175000938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57"/>
      <c r="E1939" s="65" t="s">
        <v>11262</v>
      </c>
      <c r="F1939" s="86">
        <f t="shared" ca="1" si="30"/>
        <v>0.10151187945512985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57">
        <v>1</v>
      </c>
      <c r="E1940" s="65" t="s">
        <v>11265</v>
      </c>
      <c r="F1940" s="86">
        <f t="shared" ca="1" si="30"/>
        <v>0.78800477634424093</v>
      </c>
    </row>
    <row r="1941" spans="1:6" ht="24.95" customHeight="1">
      <c r="A1941" s="32">
        <v>14</v>
      </c>
      <c r="B1941" s="9" t="s">
        <v>11266</v>
      </c>
      <c r="C1941" s="10" t="s">
        <v>11267</v>
      </c>
      <c r="D1941" s="57">
        <v>1</v>
      </c>
      <c r="E1941" s="65" t="s">
        <v>11268</v>
      </c>
      <c r="F1941" s="86">
        <f t="shared" ca="1" si="30"/>
        <v>0.44806723522091674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57"/>
      <c r="E1942" s="65" t="s">
        <v>11271</v>
      </c>
      <c r="F1942" s="86">
        <f t="shared" ca="1" si="30"/>
        <v>2.3636589526553453E-2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57"/>
      <c r="E1943" s="65" t="s">
        <v>11274</v>
      </c>
      <c r="F1943" s="86">
        <f t="shared" ca="1" si="30"/>
        <v>0.83976760055415756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57"/>
      <c r="E1944" s="65" t="s">
        <v>11277</v>
      </c>
      <c r="F1944" s="86">
        <f t="shared" ca="1" si="30"/>
        <v>9.2950573350674137E-2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57">
        <v>1</v>
      </c>
      <c r="E1945" s="65" t="s">
        <v>11280</v>
      </c>
      <c r="F1945" s="86">
        <f t="shared" ca="1" si="30"/>
        <v>0.5634710867784154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57"/>
      <c r="E1946" s="65" t="s">
        <v>11283</v>
      </c>
      <c r="F1946" s="86">
        <f t="shared" ca="1" si="30"/>
        <v>0.79914370526437883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57">
        <v>1</v>
      </c>
      <c r="E1947" s="65" t="s">
        <v>11286</v>
      </c>
      <c r="F1947" s="86">
        <f t="shared" ca="1" si="30"/>
        <v>0.69811033674628675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57">
        <v>1</v>
      </c>
      <c r="E1948" s="65" t="s">
        <v>11288</v>
      </c>
      <c r="F1948" s="86">
        <f t="shared" ca="1" si="30"/>
        <v>0.32915446354225431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57">
        <v>1</v>
      </c>
      <c r="E1949" s="65" t="s">
        <v>11291</v>
      </c>
      <c r="F1949" s="86">
        <f t="shared" ca="1" si="30"/>
        <v>0.49836996545556012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57">
        <v>1</v>
      </c>
      <c r="E1950" s="65" t="s">
        <v>11294</v>
      </c>
      <c r="F1950" s="86">
        <f t="shared" ca="1" si="30"/>
        <v>0.83366201829559394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57">
        <v>1</v>
      </c>
      <c r="E1951" s="65" t="s">
        <v>11297</v>
      </c>
      <c r="F1951" s="86">
        <f t="shared" ca="1" si="30"/>
        <v>9.4348976943679497E-2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57"/>
      <c r="E1952" s="65" t="s">
        <v>11300</v>
      </c>
      <c r="F1952" s="86">
        <f t="shared" ca="1" si="30"/>
        <v>0.12540323505400508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57">
        <v>1</v>
      </c>
      <c r="E1953" s="65" t="s">
        <v>11303</v>
      </c>
      <c r="F1953" s="86">
        <f t="shared" ca="1" si="30"/>
        <v>0.20737893259726814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57"/>
      <c r="E1954" s="65" t="s">
        <v>11306</v>
      </c>
      <c r="F1954" s="86">
        <f t="shared" ca="1" si="30"/>
        <v>0.89360297577518721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57">
        <v>1</v>
      </c>
      <c r="E1955" s="65" t="s">
        <v>11309</v>
      </c>
      <c r="F1955" s="86">
        <f t="shared" ca="1" si="30"/>
        <v>0.74014186247481206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57"/>
      <c r="E1956" s="65" t="s">
        <v>11312</v>
      </c>
      <c r="F1956" s="86">
        <f t="shared" ca="1" si="30"/>
        <v>0.82121343051026441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57">
        <v>1</v>
      </c>
      <c r="E1957" s="65" t="s">
        <v>11315</v>
      </c>
      <c r="F1957" s="86">
        <f t="shared" ca="1" si="30"/>
        <v>0.32267851682021198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57">
        <v>1</v>
      </c>
      <c r="E1958" s="65" t="s">
        <v>11318</v>
      </c>
      <c r="F1958" s="86">
        <f t="shared" ca="1" si="30"/>
        <v>7.8621024393577543E-2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57">
        <v>1</v>
      </c>
      <c r="E1959" s="65" t="s">
        <v>11321</v>
      </c>
      <c r="F1959" s="86">
        <f t="shared" ca="1" si="30"/>
        <v>0.69395226763164219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57">
        <v>1</v>
      </c>
      <c r="E1960" s="65" t="s">
        <v>11324</v>
      </c>
      <c r="F1960" s="86">
        <f t="shared" ca="1" si="30"/>
        <v>0.89338790543598789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57"/>
      <c r="E1961" s="65" t="s">
        <v>11327</v>
      </c>
      <c r="F1961" s="86">
        <f t="shared" ca="1" si="30"/>
        <v>0.14589205950025497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57"/>
      <c r="E1962" s="65" t="s">
        <v>11330</v>
      </c>
      <c r="F1962" s="86">
        <f t="shared" ca="1" si="30"/>
        <v>0.73787442143625903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57">
        <v>1</v>
      </c>
      <c r="E1963" s="65" t="s">
        <v>11333</v>
      </c>
      <c r="F1963" s="86">
        <f t="shared" ca="1" si="30"/>
        <v>0.93316869203900421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57"/>
      <c r="E1964" s="65" t="s">
        <v>11336</v>
      </c>
      <c r="F1964" s="86">
        <f t="shared" ca="1" si="30"/>
        <v>0.22251181765654271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57"/>
      <c r="E1965" s="65" t="s">
        <v>11339</v>
      </c>
      <c r="F1965" s="86">
        <f t="shared" ca="1" si="30"/>
        <v>0.13865849813305764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57">
        <v>1</v>
      </c>
      <c r="E1966" s="65" t="s">
        <v>11342</v>
      </c>
      <c r="F1966" s="86">
        <f t="shared" ca="1" si="30"/>
        <v>6.1705232445589786E-2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57"/>
      <c r="E1967" s="65" t="s">
        <v>11345</v>
      </c>
      <c r="F1967" s="86">
        <f t="shared" ca="1" si="30"/>
        <v>0.41575829787445617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57"/>
      <c r="E1968" s="65" t="s">
        <v>11348</v>
      </c>
      <c r="F1968" s="86">
        <f t="shared" ca="1" si="30"/>
        <v>0.61428069254564865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57"/>
      <c r="E1969" s="65" t="s">
        <v>11351</v>
      </c>
      <c r="F1969" s="86">
        <f t="shared" ca="1" si="30"/>
        <v>0.24217822373922904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57"/>
      <c r="E1970" s="65" t="s">
        <v>11354</v>
      </c>
      <c r="F1970" s="86">
        <f t="shared" ca="1" si="30"/>
        <v>0.882756067831723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57">
        <v>1</v>
      </c>
      <c r="E1971" s="65" t="s">
        <v>11357</v>
      </c>
      <c r="F1971" s="86">
        <f t="shared" ca="1" si="30"/>
        <v>0.48779051870311529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57">
        <v>1</v>
      </c>
      <c r="E1972" s="65" t="s">
        <v>11360</v>
      </c>
      <c r="F1972" s="86">
        <f t="shared" ca="1" si="30"/>
        <v>0.54590016784215167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57">
        <v>1</v>
      </c>
      <c r="E1973" s="65" t="s">
        <v>11363</v>
      </c>
      <c r="F1973" s="86">
        <f t="shared" ca="1" si="30"/>
        <v>0.8946958968835711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57">
        <v>1</v>
      </c>
      <c r="E1974" s="65" t="s">
        <v>11366</v>
      </c>
      <c r="F1974" s="86">
        <f t="shared" ca="1" si="30"/>
        <v>0.74696529165045833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57">
        <v>1</v>
      </c>
      <c r="E1975" s="65" t="s">
        <v>11369</v>
      </c>
      <c r="F1975" s="86">
        <f t="shared" ca="1" si="30"/>
        <v>0.26259017214209024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57">
        <v>1</v>
      </c>
      <c r="E1976" s="65" t="s">
        <v>11372</v>
      </c>
      <c r="F1976" s="86">
        <f t="shared" ca="1" si="30"/>
        <v>0.44657649579347058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57">
        <v>1</v>
      </c>
      <c r="E1977" s="65" t="s">
        <v>11375</v>
      </c>
      <c r="F1977" s="86">
        <f t="shared" ca="1" si="30"/>
        <v>0.50068874567659649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57">
        <v>1</v>
      </c>
      <c r="E1978" s="65" t="s">
        <v>11378</v>
      </c>
      <c r="F1978" s="86">
        <f t="shared" ca="1" si="30"/>
        <v>7.7451090037270354E-2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57">
        <v>1</v>
      </c>
      <c r="E1979" s="65" t="s">
        <v>11381</v>
      </c>
      <c r="F1979" s="86">
        <f t="shared" ca="1" si="30"/>
        <v>0.62709952277067438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57">
        <v>1</v>
      </c>
      <c r="E1980" s="65" t="s">
        <v>11384</v>
      </c>
      <c r="F1980" s="86">
        <f t="shared" ca="1" si="30"/>
        <v>0.38676802207452332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57">
        <v>1</v>
      </c>
      <c r="E1981" s="65" t="s">
        <v>11387</v>
      </c>
      <c r="F1981" s="86">
        <f t="shared" ca="1" si="30"/>
        <v>0.30172643191839643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57">
        <v>1</v>
      </c>
      <c r="E1982" s="65" t="s">
        <v>11390</v>
      </c>
      <c r="F1982" s="86">
        <f t="shared" ca="1" si="30"/>
        <v>0.79073825119287022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57">
        <v>1</v>
      </c>
      <c r="E1983" s="65" t="s">
        <v>11393</v>
      </c>
      <c r="F1983" s="86">
        <f t="shared" ca="1" si="30"/>
        <v>0.57591204316367395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57"/>
      <c r="E1984" s="65" t="s">
        <v>11396</v>
      </c>
      <c r="F1984" s="86">
        <f t="shared" ca="1" si="30"/>
        <v>0.18944775077547826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57">
        <v>1</v>
      </c>
      <c r="E1985" s="65" t="s">
        <v>11399</v>
      </c>
      <c r="F1985" s="86">
        <f t="shared" ca="1" si="30"/>
        <v>0.3479697716768434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57">
        <v>1</v>
      </c>
      <c r="E1986" s="65" t="s">
        <v>11402</v>
      </c>
      <c r="F1986" s="86">
        <f t="shared" ca="1" si="30"/>
        <v>0.53720328292199404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57">
        <v>1</v>
      </c>
      <c r="E1987" s="65" t="s">
        <v>11405</v>
      </c>
      <c r="F1987" s="86">
        <f t="shared" ref="F1987:F2050" ca="1" si="31">RAND()</f>
        <v>0.60615206739675342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57">
        <v>1</v>
      </c>
      <c r="E1988" s="65" t="s">
        <v>11408</v>
      </c>
      <c r="F1988" s="86">
        <f t="shared" ca="1" si="31"/>
        <v>0.52970862392364793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57">
        <v>1</v>
      </c>
      <c r="E1989" s="65" t="s">
        <v>11411</v>
      </c>
      <c r="F1989" s="86">
        <f t="shared" ca="1" si="31"/>
        <v>0.63205484540736012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57"/>
      <c r="E1990" s="65" t="s">
        <v>11414</v>
      </c>
      <c r="F1990" s="86">
        <f t="shared" ca="1" si="31"/>
        <v>0.60687640800992804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57"/>
      <c r="E1991" s="65" t="s">
        <v>11417</v>
      </c>
      <c r="F1991" s="86">
        <f t="shared" ca="1" si="31"/>
        <v>0.86120132415723005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57"/>
      <c r="E1992" s="65" t="s">
        <v>11420</v>
      </c>
      <c r="F1992" s="86">
        <f t="shared" ca="1" si="31"/>
        <v>0.5920306367005761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57">
        <v>1</v>
      </c>
      <c r="E1993" s="65" t="s">
        <v>11423</v>
      </c>
      <c r="F1993" s="86">
        <f t="shared" ca="1" si="31"/>
        <v>0.33072649323449987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57">
        <v>1</v>
      </c>
      <c r="E1994" s="65" t="s">
        <v>11426</v>
      </c>
      <c r="F1994" s="86">
        <f t="shared" ca="1" si="31"/>
        <v>0.95130958509526309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57"/>
      <c r="E1995" s="65" t="s">
        <v>11429</v>
      </c>
      <c r="F1995" s="86">
        <f t="shared" ca="1" si="31"/>
        <v>0.70719956390057459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57">
        <v>1</v>
      </c>
      <c r="E1996" s="65" t="s">
        <v>11432</v>
      </c>
      <c r="F1996" s="86">
        <f t="shared" ca="1" si="31"/>
        <v>0.64284975148218704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57"/>
      <c r="E1997" s="65" t="s">
        <v>11435</v>
      </c>
      <c r="F1997" s="86">
        <f t="shared" ca="1" si="31"/>
        <v>0.51503744357913983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57">
        <v>1</v>
      </c>
      <c r="E1998" s="65" t="s">
        <v>11438</v>
      </c>
      <c r="F1998" s="86">
        <f t="shared" ca="1" si="31"/>
        <v>0.24984758597302437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57"/>
      <c r="E1999" s="65" t="s">
        <v>11441</v>
      </c>
      <c r="F1999" s="86">
        <f t="shared" ca="1" si="31"/>
        <v>0.4102460693655926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57"/>
      <c r="E2000" s="65" t="s">
        <v>11444</v>
      </c>
      <c r="F2000" s="86">
        <f t="shared" ca="1" si="31"/>
        <v>0.80321212345410475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57"/>
      <c r="E2001" s="65" t="s">
        <v>11447</v>
      </c>
      <c r="F2001" s="86">
        <f t="shared" ca="1" si="31"/>
        <v>7.3546776415514215E-2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57"/>
      <c r="E2002" s="65" t="s">
        <v>11450</v>
      </c>
      <c r="F2002" s="86">
        <f t="shared" ca="1" si="31"/>
        <v>0.10626290719296649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57">
        <v>1</v>
      </c>
      <c r="E2003" s="65" t="s">
        <v>11453</v>
      </c>
      <c r="F2003" s="86">
        <f t="shared" ca="1" si="31"/>
        <v>0.79823266074451094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57">
        <v>1</v>
      </c>
      <c r="E2004" s="65" t="s">
        <v>11456</v>
      </c>
      <c r="F2004" s="86">
        <f t="shared" ca="1" si="31"/>
        <v>0.59156202913484901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57">
        <v>1</v>
      </c>
      <c r="E2005" s="65" t="s">
        <v>11459</v>
      </c>
      <c r="F2005" s="86">
        <f t="shared" ca="1" si="31"/>
        <v>0.84585273793247384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57">
        <v>1</v>
      </c>
      <c r="E2006" s="65" t="s">
        <v>11462</v>
      </c>
      <c r="F2006" s="86">
        <f t="shared" ca="1" si="31"/>
        <v>0.58795244110025313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57"/>
      <c r="E2007" s="65" t="s">
        <v>11465</v>
      </c>
      <c r="F2007" s="86">
        <f t="shared" ca="1" si="31"/>
        <v>5.5811763090225619E-2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57"/>
      <c r="E2008" s="65" t="s">
        <v>11468</v>
      </c>
      <c r="F2008" s="86">
        <f t="shared" ca="1" si="31"/>
        <v>0.45280637351234199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57">
        <v>1</v>
      </c>
      <c r="E2009" s="65" t="s">
        <v>11471</v>
      </c>
      <c r="F2009" s="86">
        <f t="shared" ca="1" si="31"/>
        <v>7.4913955509219421E-2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57">
        <v>1</v>
      </c>
      <c r="E2010" s="65" t="s">
        <v>11473</v>
      </c>
      <c r="F2010" s="86">
        <f t="shared" ca="1" si="31"/>
        <v>0.42139136099888941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57"/>
      <c r="E2011" s="65" t="s">
        <v>11476</v>
      </c>
      <c r="F2011" s="86">
        <f t="shared" ca="1" si="31"/>
        <v>0.47907112967817223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57">
        <v>1</v>
      </c>
      <c r="E2012" s="65" t="s">
        <v>11479</v>
      </c>
      <c r="F2012" s="86">
        <f t="shared" ca="1" si="31"/>
        <v>0.92511171449023799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57"/>
      <c r="E2013" s="65" t="s">
        <v>11482</v>
      </c>
      <c r="F2013" s="86">
        <f t="shared" ca="1" si="31"/>
        <v>0.10189307568313632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57">
        <v>1</v>
      </c>
      <c r="E2014" s="65" t="s">
        <v>11485</v>
      </c>
      <c r="F2014" s="86">
        <f t="shared" ca="1" si="31"/>
        <v>0.44265505185303433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57">
        <v>1</v>
      </c>
      <c r="E2015" s="65" t="s">
        <v>11488</v>
      </c>
      <c r="F2015" s="86">
        <f t="shared" ca="1" si="31"/>
        <v>0.79876179364780497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57"/>
      <c r="E2016" s="65" t="s">
        <v>11491</v>
      </c>
      <c r="F2016" s="86">
        <f t="shared" ca="1" si="31"/>
        <v>0.71819867856844077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57">
        <v>1</v>
      </c>
      <c r="E2017" s="65" t="s">
        <v>11494</v>
      </c>
      <c r="F2017" s="86">
        <f t="shared" ca="1" si="31"/>
        <v>0.50384938089949893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57">
        <v>1</v>
      </c>
      <c r="E2018" s="65" t="s">
        <v>11497</v>
      </c>
      <c r="F2018" s="86">
        <f t="shared" ca="1" si="31"/>
        <v>0.16607990200477996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57"/>
      <c r="E2019" s="65" t="s">
        <v>11500</v>
      </c>
      <c r="F2019" s="86">
        <f t="shared" ca="1" si="31"/>
        <v>0.94913529622948489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57">
        <v>1</v>
      </c>
      <c r="E2020" s="65" t="s">
        <v>11503</v>
      </c>
      <c r="F2020" s="86">
        <f t="shared" ca="1" si="31"/>
        <v>8.3732468384117076E-2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57">
        <v>1</v>
      </c>
      <c r="E2021" s="65" t="s">
        <v>11506</v>
      </c>
      <c r="F2021" s="86">
        <f t="shared" ca="1" si="31"/>
        <v>0.38768740964289605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57">
        <v>1</v>
      </c>
      <c r="E2022" s="65" t="s">
        <v>11509</v>
      </c>
      <c r="F2022" s="86">
        <f t="shared" ca="1" si="31"/>
        <v>0.84070949343860846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57">
        <v>1</v>
      </c>
      <c r="E2023" s="65" t="s">
        <v>11512</v>
      </c>
      <c r="F2023" s="86">
        <f t="shared" ca="1" si="31"/>
        <v>0.36713495125899509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57"/>
      <c r="E2024" s="65" t="s">
        <v>11515</v>
      </c>
      <c r="F2024" s="86">
        <f t="shared" ca="1" si="31"/>
        <v>0.64264733342798575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57">
        <v>1</v>
      </c>
      <c r="E2025" s="65" t="s">
        <v>11518</v>
      </c>
      <c r="F2025" s="86">
        <f t="shared" ca="1" si="31"/>
        <v>4.3867006682897003E-2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57">
        <v>1</v>
      </c>
      <c r="E2026" s="65" t="s">
        <v>11521</v>
      </c>
      <c r="F2026" s="86">
        <f t="shared" ca="1" si="31"/>
        <v>0.37638763633338912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57"/>
      <c r="E2027" s="65" t="s">
        <v>11524</v>
      </c>
      <c r="F2027" s="86">
        <f t="shared" ca="1" si="31"/>
        <v>0.8878131647382933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57">
        <v>1</v>
      </c>
      <c r="E2028" s="65" t="s">
        <v>11527</v>
      </c>
      <c r="F2028" s="86">
        <f t="shared" ca="1" si="31"/>
        <v>0.39690037154954727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57">
        <v>1</v>
      </c>
      <c r="E2029" s="65" t="s">
        <v>11530</v>
      </c>
      <c r="F2029" s="86">
        <f t="shared" ca="1" si="31"/>
        <v>0.32350335766381988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57"/>
      <c r="E2030" s="65" t="s">
        <v>11533</v>
      </c>
      <c r="F2030" s="86">
        <f t="shared" ca="1" si="31"/>
        <v>0.75769453077115245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57"/>
      <c r="E2031" s="65" t="s">
        <v>11536</v>
      </c>
      <c r="F2031" s="86">
        <f t="shared" ca="1" si="31"/>
        <v>0.80846940402264011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57">
        <v>1</v>
      </c>
      <c r="E2032" s="65" t="s">
        <v>11539</v>
      </c>
      <c r="F2032" s="86">
        <f t="shared" ca="1" si="31"/>
        <v>0.5899813257640586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57">
        <v>1</v>
      </c>
      <c r="E2033" s="65" t="s">
        <v>11542</v>
      </c>
      <c r="F2033" s="86">
        <f t="shared" ca="1" si="31"/>
        <v>0.25597546067275734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57">
        <v>1</v>
      </c>
      <c r="E2034" s="65" t="s">
        <v>11545</v>
      </c>
      <c r="F2034" s="86">
        <f t="shared" ca="1" si="31"/>
        <v>0.65794842585301427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57">
        <v>1</v>
      </c>
      <c r="E2035" s="65" t="s">
        <v>11548</v>
      </c>
      <c r="F2035" s="86">
        <f t="shared" ca="1" si="31"/>
        <v>0.63619867848126832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57"/>
      <c r="E2036" s="65" t="s">
        <v>11551</v>
      </c>
      <c r="F2036" s="86">
        <f t="shared" ca="1" si="31"/>
        <v>0.31420991743627669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57">
        <v>1</v>
      </c>
      <c r="E2037" s="65" t="s">
        <v>11554</v>
      </c>
      <c r="F2037" s="86">
        <f t="shared" ca="1" si="31"/>
        <v>0.91329744311890726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57">
        <v>1</v>
      </c>
      <c r="E2038" s="65" t="s">
        <v>11557</v>
      </c>
      <c r="F2038" s="86">
        <f t="shared" ca="1" si="31"/>
        <v>0.12778467361475332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57">
        <v>1</v>
      </c>
      <c r="E2039" s="65" t="s">
        <v>11560</v>
      </c>
      <c r="F2039" s="86">
        <f t="shared" ca="1" si="31"/>
        <v>0.89666759942231078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57"/>
      <c r="E2040" s="65" t="s">
        <v>11563</v>
      </c>
      <c r="F2040" s="86">
        <f t="shared" ca="1" si="31"/>
        <v>9.5020029919696714E-2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57"/>
      <c r="E2041" s="65" t="s">
        <v>11566</v>
      </c>
      <c r="F2041" s="86">
        <f t="shared" ca="1" si="31"/>
        <v>0.45363544384764021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57"/>
      <c r="E2042" s="65" t="s">
        <v>11569</v>
      </c>
      <c r="F2042" s="86">
        <f t="shared" ca="1" si="31"/>
        <v>0.12882599122113014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57">
        <v>1</v>
      </c>
      <c r="E2043" s="65" t="s">
        <v>11572</v>
      </c>
      <c r="F2043" s="86">
        <f t="shared" ca="1" si="31"/>
        <v>0.15082847687036871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57">
        <v>1</v>
      </c>
      <c r="E2044" s="65" t="s">
        <v>11575</v>
      </c>
      <c r="F2044" s="86">
        <f t="shared" ca="1" si="31"/>
        <v>0.80974583846915027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57">
        <v>1</v>
      </c>
      <c r="E2045" s="65" t="s">
        <v>11578</v>
      </c>
      <c r="F2045" s="86">
        <f t="shared" ca="1" si="31"/>
        <v>0.73809408935359289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57">
        <v>1</v>
      </c>
      <c r="E2046" s="65" t="s">
        <v>11581</v>
      </c>
      <c r="F2046" s="86">
        <f t="shared" ca="1" si="31"/>
        <v>5.0713197447544101E-2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57">
        <v>1</v>
      </c>
      <c r="E2047" s="65" t="s">
        <v>11584</v>
      </c>
      <c r="F2047" s="86">
        <f t="shared" ca="1" si="31"/>
        <v>0.36758777565423684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57"/>
      <c r="E2048" s="65" t="s">
        <v>11587</v>
      </c>
      <c r="F2048" s="86">
        <f t="shared" ca="1" si="31"/>
        <v>0.68959855788300473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57">
        <v>1</v>
      </c>
      <c r="E2049" s="65" t="s">
        <v>11590</v>
      </c>
      <c r="F2049" s="86">
        <f t="shared" ca="1" si="31"/>
        <v>0.17607445478262984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57"/>
      <c r="E2050" s="65" t="s">
        <v>11593</v>
      </c>
      <c r="F2050" s="86">
        <f t="shared" ca="1" si="31"/>
        <v>0.13569546578644098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57">
        <v>1</v>
      </c>
      <c r="E2051" s="65" t="s">
        <v>11596</v>
      </c>
      <c r="F2051" s="86">
        <f t="shared" ref="F2051:F2114" ca="1" si="32">RAND()</f>
        <v>0.97221981829840898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57">
        <v>1</v>
      </c>
      <c r="E2052" s="65" t="s">
        <v>11599</v>
      </c>
      <c r="F2052" s="86">
        <f t="shared" ca="1" si="32"/>
        <v>0.75499709275981353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57">
        <v>1</v>
      </c>
      <c r="E2053" s="65" t="s">
        <v>11602</v>
      </c>
      <c r="F2053" s="86">
        <f t="shared" ca="1" si="32"/>
        <v>0.62692717065022829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57">
        <v>1</v>
      </c>
      <c r="E2054" s="65" t="s">
        <v>11605</v>
      </c>
      <c r="F2054" s="86">
        <f t="shared" ca="1" si="32"/>
        <v>0.98836757445821222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57">
        <v>1</v>
      </c>
      <c r="E2055" s="65" t="s">
        <v>11608</v>
      </c>
      <c r="F2055" s="86">
        <f t="shared" ca="1" si="32"/>
        <v>0.9977928027037436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57">
        <v>1</v>
      </c>
      <c r="E2056" s="65" t="s">
        <v>11611</v>
      </c>
      <c r="F2056" s="86">
        <f t="shared" ca="1" si="32"/>
        <v>0.35434573540575454</v>
      </c>
    </row>
    <row r="2057" spans="1:6" ht="24.95" customHeight="1">
      <c r="A2057" s="8">
        <v>3311</v>
      </c>
      <c r="B2057" s="9" t="s">
        <v>11612</v>
      </c>
      <c r="C2057" s="10"/>
      <c r="D2057" s="57"/>
      <c r="E2057" s="65" t="s">
        <v>11613</v>
      </c>
      <c r="F2057" s="86">
        <f t="shared" ca="1" si="32"/>
        <v>0.62903041168552365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57">
        <v>1</v>
      </c>
      <c r="E2058" s="65" t="s">
        <v>11616</v>
      </c>
      <c r="F2058" s="86">
        <f t="shared" ca="1" si="32"/>
        <v>0.57486405359524329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57">
        <v>1</v>
      </c>
      <c r="E2059" s="65" t="s">
        <v>11619</v>
      </c>
      <c r="F2059" s="86">
        <f t="shared" ca="1" si="32"/>
        <v>0.36254128044867662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57">
        <v>1</v>
      </c>
      <c r="E2060" s="65" t="s">
        <v>11622</v>
      </c>
      <c r="F2060" s="86">
        <f t="shared" ca="1" si="32"/>
        <v>0.27840991950783578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57">
        <v>1</v>
      </c>
      <c r="E2061" s="65" t="s">
        <v>10698</v>
      </c>
      <c r="F2061" s="86">
        <f t="shared" ca="1" si="32"/>
        <v>0.18705403214367555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57">
        <v>1</v>
      </c>
      <c r="E2062" s="65" t="s">
        <v>11627</v>
      </c>
      <c r="F2062" s="86">
        <f t="shared" ca="1" si="32"/>
        <v>0.51260429610932823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57">
        <v>1</v>
      </c>
      <c r="E2063" s="65" t="s">
        <v>11630</v>
      </c>
      <c r="F2063" s="86">
        <f t="shared" ca="1" si="32"/>
        <v>0.76037459236825022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57"/>
      <c r="E2064" s="65" t="s">
        <v>11633</v>
      </c>
      <c r="F2064" s="86">
        <f t="shared" ca="1" si="32"/>
        <v>0.74675295292467747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57">
        <v>1</v>
      </c>
      <c r="E2065" s="65" t="s">
        <v>11636</v>
      </c>
      <c r="F2065" s="86">
        <f t="shared" ca="1" si="32"/>
        <v>0.14586918372841684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57">
        <v>1</v>
      </c>
      <c r="E2066" s="65" t="s">
        <v>11639</v>
      </c>
      <c r="F2066" s="86">
        <f t="shared" ca="1" si="32"/>
        <v>0.31244622643170161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57">
        <v>1</v>
      </c>
      <c r="E2067" s="65" t="s">
        <v>11642</v>
      </c>
      <c r="F2067" s="86">
        <f t="shared" ca="1" si="32"/>
        <v>0.74981515041739744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57"/>
      <c r="E2068" s="65" t="s">
        <v>11645</v>
      </c>
      <c r="F2068" s="86">
        <f t="shared" ca="1" si="32"/>
        <v>0.12923976775638413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57">
        <v>1</v>
      </c>
      <c r="E2069" s="65" t="s">
        <v>11648</v>
      </c>
      <c r="F2069" s="86">
        <f t="shared" ca="1" si="32"/>
        <v>0.52743380706708698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57">
        <v>1</v>
      </c>
      <c r="E2070" s="65" t="s">
        <v>11651</v>
      </c>
      <c r="F2070" s="86">
        <f t="shared" ca="1" si="32"/>
        <v>0.43956155166430888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57">
        <v>1</v>
      </c>
      <c r="E2071" s="65" t="s">
        <v>11654</v>
      </c>
      <c r="F2071" s="86">
        <f t="shared" ca="1" si="32"/>
        <v>7.6813366287680318E-2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57"/>
      <c r="E2072" s="65" t="s">
        <v>11657</v>
      </c>
      <c r="F2072" s="86">
        <f t="shared" ca="1" si="32"/>
        <v>0.30098014098634673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57">
        <v>1</v>
      </c>
      <c r="E2073" s="65" t="s">
        <v>11660</v>
      </c>
      <c r="F2073" s="86">
        <f t="shared" ca="1" si="32"/>
        <v>0.96551697994838059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57">
        <v>1</v>
      </c>
      <c r="E2074" s="65" t="s">
        <v>11663</v>
      </c>
      <c r="F2074" s="86">
        <f t="shared" ca="1" si="32"/>
        <v>4.6230475892753975E-2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57">
        <v>1</v>
      </c>
      <c r="E2075" s="65" t="s">
        <v>11666</v>
      </c>
      <c r="F2075" s="86">
        <f t="shared" ca="1" si="32"/>
        <v>0.34811446659573475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57"/>
      <c r="E2076" s="65" t="s">
        <v>11669</v>
      </c>
      <c r="F2076" s="86">
        <f t="shared" ca="1" si="32"/>
        <v>0.17978297429681001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57"/>
      <c r="E2077" s="65" t="s">
        <v>11672</v>
      </c>
      <c r="F2077" s="86">
        <f t="shared" ca="1" si="32"/>
        <v>4.5864252674152062E-2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57">
        <v>1</v>
      </c>
      <c r="E2078" s="65" t="s">
        <v>11675</v>
      </c>
      <c r="F2078" s="86">
        <f t="shared" ca="1" si="32"/>
        <v>0.82073295890444742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57"/>
      <c r="E2079" s="65" t="s">
        <v>11678</v>
      </c>
      <c r="F2079" s="86">
        <f t="shared" ca="1" si="32"/>
        <v>0.52795144997372856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57">
        <v>1</v>
      </c>
      <c r="E2080" s="65" t="s">
        <v>11681</v>
      </c>
      <c r="F2080" s="86">
        <f t="shared" ca="1" si="32"/>
        <v>0.85598883426693728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57">
        <v>1</v>
      </c>
      <c r="E2081" s="65" t="s">
        <v>11684</v>
      </c>
      <c r="F2081" s="86">
        <f t="shared" ca="1" si="32"/>
        <v>0.83003634553423644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57">
        <v>1</v>
      </c>
      <c r="E2082" s="65" t="s">
        <v>11687</v>
      </c>
      <c r="F2082" s="86">
        <f t="shared" ca="1" si="32"/>
        <v>9.9062537045844112E-2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57">
        <v>1</v>
      </c>
      <c r="E2083" s="65" t="s">
        <v>11690</v>
      </c>
      <c r="F2083" s="86">
        <f t="shared" ca="1" si="32"/>
        <v>0.41849153491416735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57">
        <v>1</v>
      </c>
      <c r="E2084" s="65" t="s">
        <v>11693</v>
      </c>
      <c r="F2084" s="86">
        <f t="shared" ca="1" si="32"/>
        <v>0.37393246657287682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57"/>
      <c r="E2085" s="65" t="s">
        <v>11696</v>
      </c>
      <c r="F2085" s="86">
        <f t="shared" ca="1" si="32"/>
        <v>0.80728879335641113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57"/>
      <c r="E2086" s="65" t="s">
        <v>11699</v>
      </c>
      <c r="F2086" s="86">
        <f t="shared" ca="1" si="32"/>
        <v>0.14450813593131651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57">
        <v>1</v>
      </c>
      <c r="E2087" s="65" t="s">
        <v>11702</v>
      </c>
      <c r="F2087" s="86">
        <f t="shared" ca="1" si="32"/>
        <v>0.23400946145330681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57">
        <v>1</v>
      </c>
      <c r="E2088" s="65" t="s">
        <v>11705</v>
      </c>
      <c r="F2088" s="86">
        <f t="shared" ca="1" si="32"/>
        <v>0.97089310434891407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57">
        <v>1</v>
      </c>
      <c r="E2089" s="65" t="s">
        <v>11708</v>
      </c>
      <c r="F2089" s="86">
        <f t="shared" ca="1" si="32"/>
        <v>0.21255056082848944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57"/>
      <c r="E2090" s="65" t="s">
        <v>11711</v>
      </c>
      <c r="F2090" s="86">
        <f t="shared" ca="1" si="32"/>
        <v>0.31463985609617973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57"/>
      <c r="E2091" s="65" t="s">
        <v>11714</v>
      </c>
      <c r="F2091" s="86">
        <f t="shared" ca="1" si="32"/>
        <v>0.94882585033137079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57">
        <v>1</v>
      </c>
      <c r="E2092" s="65" t="s">
        <v>11717</v>
      </c>
      <c r="F2092" s="86">
        <f t="shared" ca="1" si="32"/>
        <v>9.2097636502685765E-2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57">
        <v>1</v>
      </c>
      <c r="E2093" s="65" t="s">
        <v>11720</v>
      </c>
      <c r="F2093" s="86">
        <f t="shared" ca="1" si="32"/>
        <v>0.12186131237761433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57">
        <v>1</v>
      </c>
      <c r="E2094" s="65" t="s">
        <v>11723</v>
      </c>
      <c r="F2094" s="86">
        <f t="shared" ca="1" si="32"/>
        <v>0.66029359082931782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57">
        <v>1</v>
      </c>
      <c r="E2095" s="65" t="s">
        <v>11726</v>
      </c>
      <c r="F2095" s="86">
        <f t="shared" ca="1" si="32"/>
        <v>0.12035398975986122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57">
        <v>1</v>
      </c>
      <c r="E2096" s="65" t="s">
        <v>11729</v>
      </c>
      <c r="F2096" s="86">
        <f t="shared" ca="1" si="32"/>
        <v>0.13577453722255373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57">
        <v>1</v>
      </c>
      <c r="E2097" s="65" t="s">
        <v>11732</v>
      </c>
      <c r="F2097" s="86">
        <f t="shared" ca="1" si="32"/>
        <v>0.72282710048330312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57"/>
      <c r="E2098" s="65" t="s">
        <v>11735</v>
      </c>
      <c r="F2098" s="86">
        <f t="shared" ca="1" si="32"/>
        <v>0.44638269288224619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57"/>
      <c r="E2099" s="65" t="s">
        <v>11738</v>
      </c>
      <c r="F2099" s="86">
        <f t="shared" ca="1" si="32"/>
        <v>6.199881128411544E-2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57">
        <v>1</v>
      </c>
      <c r="E2100" s="65" t="s">
        <v>11741</v>
      </c>
      <c r="F2100" s="86">
        <f t="shared" ca="1" si="32"/>
        <v>0.64159967224786396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57">
        <v>1</v>
      </c>
      <c r="E2101" s="65" t="s">
        <v>11744</v>
      </c>
      <c r="F2101" s="86">
        <f t="shared" ca="1" si="32"/>
        <v>3.9023045956685376E-3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57">
        <v>1</v>
      </c>
      <c r="E2102" s="65" t="s">
        <v>11747</v>
      </c>
      <c r="F2102" s="86">
        <f t="shared" ca="1" si="32"/>
        <v>2.6024706707702738E-2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57">
        <v>1</v>
      </c>
      <c r="E2103" s="65" t="s">
        <v>11750</v>
      </c>
      <c r="F2103" s="86">
        <f t="shared" ca="1" si="32"/>
        <v>6.5401771744682202E-2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57">
        <v>1</v>
      </c>
      <c r="E2104" s="65" t="s">
        <v>11753</v>
      </c>
      <c r="F2104" s="86">
        <f t="shared" ca="1" si="32"/>
        <v>0.67239608561651509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57">
        <v>1</v>
      </c>
      <c r="E2105" s="65" t="s">
        <v>11756</v>
      </c>
      <c r="F2105" s="86">
        <f t="shared" ca="1" si="32"/>
        <v>6.7674810469875335E-2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57"/>
      <c r="E2106" s="65" t="s">
        <v>11759</v>
      </c>
      <c r="F2106" s="86">
        <f t="shared" ca="1" si="32"/>
        <v>0.93569282050989599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57"/>
      <c r="E2107" s="65" t="s">
        <v>11762</v>
      </c>
      <c r="F2107" s="86">
        <f t="shared" ca="1" si="32"/>
        <v>0.57270499563219002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57"/>
      <c r="E2108" s="65" t="s">
        <v>11765</v>
      </c>
      <c r="F2108" s="86">
        <f t="shared" ca="1" si="32"/>
        <v>0.72126825127879957</v>
      </c>
    </row>
    <row r="2109" spans="1:6" ht="24.95" customHeight="1">
      <c r="A2109" s="32">
        <v>3</v>
      </c>
      <c r="B2109" s="9" t="s">
        <v>11766</v>
      </c>
      <c r="C2109" s="10" t="s">
        <v>11767</v>
      </c>
      <c r="D2109" s="57">
        <v>1</v>
      </c>
      <c r="E2109" s="65" t="s">
        <v>11768</v>
      </c>
      <c r="F2109" s="86">
        <f t="shared" ca="1" si="32"/>
        <v>0.71011181947402835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57"/>
      <c r="E2110" s="65" t="s">
        <v>11771</v>
      </c>
      <c r="F2110" s="86">
        <f t="shared" ca="1" si="32"/>
        <v>4.9061188640403541E-3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57"/>
      <c r="E2111" s="65" t="s">
        <v>11774</v>
      </c>
      <c r="F2111" s="86">
        <f t="shared" ca="1" si="32"/>
        <v>9.2495949504520003E-2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57"/>
      <c r="E2112" s="65" t="s">
        <v>11777</v>
      </c>
      <c r="F2112" s="86">
        <f t="shared" ca="1" si="32"/>
        <v>0.25081053170920642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57">
        <v>1</v>
      </c>
      <c r="E2113" s="65" t="s">
        <v>11780</v>
      </c>
      <c r="F2113" s="86">
        <f t="shared" ca="1" si="32"/>
        <v>0.90327772367809966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57">
        <v>1</v>
      </c>
      <c r="E2114" s="65" t="s">
        <v>11783</v>
      </c>
      <c r="F2114" s="86">
        <f t="shared" ca="1" si="32"/>
        <v>0.13075685518378832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57">
        <v>1</v>
      </c>
      <c r="E2115" s="65" t="s">
        <v>11786</v>
      </c>
      <c r="F2115" s="86">
        <f t="shared" ref="F2115:F2178" ca="1" si="33">RAND()</f>
        <v>0.57385034712481597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57">
        <v>1</v>
      </c>
      <c r="E2116" s="65" t="s">
        <v>11789</v>
      </c>
      <c r="F2116" s="86">
        <f t="shared" ca="1" si="33"/>
        <v>7.1132925274300152E-2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57"/>
      <c r="E2117" s="65" t="s">
        <v>11792</v>
      </c>
      <c r="F2117" s="86">
        <f t="shared" ca="1" si="33"/>
        <v>0.77901655787195434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57">
        <v>1</v>
      </c>
      <c r="E2118" s="65" t="s">
        <v>11795</v>
      </c>
      <c r="F2118" s="86">
        <f t="shared" ca="1" si="33"/>
        <v>0.44815111188966816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57"/>
      <c r="E2119" s="65" t="s">
        <v>11798</v>
      </c>
      <c r="F2119" s="86">
        <f t="shared" ca="1" si="33"/>
        <v>0.33747269351062625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57">
        <v>1</v>
      </c>
      <c r="E2120" s="65" t="s">
        <v>11801</v>
      </c>
      <c r="F2120" s="86">
        <f t="shared" ca="1" si="33"/>
        <v>0.98509370675569607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57">
        <v>1</v>
      </c>
      <c r="E2121" s="65" t="s">
        <v>11804</v>
      </c>
      <c r="F2121" s="86">
        <f t="shared" ca="1" si="33"/>
        <v>0.26123298575627152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57">
        <v>1</v>
      </c>
      <c r="E2122" s="65" t="s">
        <v>11806</v>
      </c>
      <c r="F2122" s="86">
        <f t="shared" ca="1" si="33"/>
        <v>0.56749087557867373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57">
        <v>1</v>
      </c>
      <c r="E2123" s="65" t="s">
        <v>11809</v>
      </c>
      <c r="F2123" s="86">
        <f t="shared" ca="1" si="33"/>
        <v>0.44884345567091855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57"/>
      <c r="E2124" s="65" t="s">
        <v>11812</v>
      </c>
      <c r="F2124" s="86">
        <f t="shared" ca="1" si="33"/>
        <v>0.85149988181488534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57">
        <v>1</v>
      </c>
      <c r="E2125" s="65" t="s">
        <v>11815</v>
      </c>
      <c r="F2125" s="86">
        <f t="shared" ca="1" si="33"/>
        <v>0.52441943496314503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57">
        <v>1</v>
      </c>
      <c r="E2126" s="65" t="s">
        <v>11818</v>
      </c>
      <c r="F2126" s="86">
        <f t="shared" ca="1" si="33"/>
        <v>0.25042156905353474</v>
      </c>
    </row>
    <row r="2127" spans="1:6" ht="24.95" customHeight="1">
      <c r="A2127" s="8">
        <v>757</v>
      </c>
      <c r="B2127" s="9" t="s">
        <v>11819</v>
      </c>
      <c r="C2127" s="10"/>
      <c r="D2127" s="57">
        <v>1</v>
      </c>
      <c r="E2127" s="65" t="s">
        <v>11820</v>
      </c>
      <c r="F2127" s="86">
        <f t="shared" ca="1" si="33"/>
        <v>9.3539630091757475E-2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57">
        <v>1</v>
      </c>
      <c r="E2128" s="65" t="s">
        <v>11823</v>
      </c>
      <c r="F2128" s="86">
        <f t="shared" ca="1" si="33"/>
        <v>0.29063930548357619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57"/>
      <c r="E2129" s="65" t="s">
        <v>11826</v>
      </c>
      <c r="F2129" s="86">
        <f t="shared" ca="1" si="33"/>
        <v>0.39340743198099848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57"/>
      <c r="E2130" s="65" t="s">
        <v>11829</v>
      </c>
      <c r="F2130" s="86">
        <f t="shared" ca="1" si="33"/>
        <v>0.57219644705838835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57">
        <v>1</v>
      </c>
      <c r="E2131" s="65" t="s">
        <v>11832</v>
      </c>
      <c r="F2131" s="86">
        <f t="shared" ca="1" si="33"/>
        <v>0.83968952346589598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57">
        <v>1</v>
      </c>
      <c r="E2132" s="65" t="s">
        <v>11835</v>
      </c>
      <c r="F2132" s="86">
        <f t="shared" ca="1" si="33"/>
        <v>1.1471092286443607E-2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57"/>
      <c r="E2133" s="65" t="s">
        <v>11838</v>
      </c>
      <c r="F2133" s="86">
        <f t="shared" ca="1" si="33"/>
        <v>0.8300455687954218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57">
        <v>1</v>
      </c>
      <c r="E2134" s="65" t="s">
        <v>11841</v>
      </c>
      <c r="F2134" s="86">
        <f t="shared" ca="1" si="33"/>
        <v>0.81257884712430928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57"/>
      <c r="E2135" s="65" t="s">
        <v>11844</v>
      </c>
      <c r="F2135" s="86">
        <f t="shared" ca="1" si="33"/>
        <v>0.39585818843320986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57"/>
      <c r="E2136" s="65" t="s">
        <v>11847</v>
      </c>
      <c r="F2136" s="86">
        <f t="shared" ca="1" si="33"/>
        <v>0.7218059821122712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57"/>
      <c r="E2137" s="65" t="s">
        <v>11850</v>
      </c>
      <c r="F2137" s="86">
        <f t="shared" ca="1" si="33"/>
        <v>0.4246133126667303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57">
        <v>1</v>
      </c>
      <c r="E2138" s="65" t="s">
        <v>11853</v>
      </c>
      <c r="F2138" s="86">
        <f t="shared" ca="1" si="33"/>
        <v>2.1175714243258037E-2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57"/>
      <c r="E2139" s="65" t="s">
        <v>11856</v>
      </c>
      <c r="F2139" s="86">
        <f t="shared" ca="1" si="33"/>
        <v>0.97771903806699911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57"/>
      <c r="E2140" s="65" t="s">
        <v>11859</v>
      </c>
      <c r="F2140" s="86">
        <f t="shared" ca="1" si="33"/>
        <v>0.41117123778443254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57"/>
      <c r="E2141" s="65" t="s">
        <v>11862</v>
      </c>
      <c r="F2141" s="86">
        <f t="shared" ca="1" si="33"/>
        <v>0.96532560361773678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57"/>
      <c r="E2142" s="65" t="s">
        <v>11865</v>
      </c>
      <c r="F2142" s="86">
        <f t="shared" ca="1" si="33"/>
        <v>0.20859474278808232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57">
        <v>1</v>
      </c>
      <c r="E2143" s="65" t="s">
        <v>11868</v>
      </c>
      <c r="F2143" s="86">
        <f t="shared" ca="1" si="33"/>
        <v>0.99940469116112129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57">
        <v>1</v>
      </c>
      <c r="E2144" s="65" t="s">
        <v>11871</v>
      </c>
      <c r="F2144" s="86">
        <f t="shared" ca="1" si="33"/>
        <v>0.3667022136283753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57">
        <v>1</v>
      </c>
      <c r="E2145" s="65" t="s">
        <v>11874</v>
      </c>
      <c r="F2145" s="86">
        <f t="shared" ca="1" si="33"/>
        <v>0.32489220149309062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57">
        <v>1</v>
      </c>
      <c r="E2146" s="65" t="s">
        <v>11877</v>
      </c>
      <c r="F2146" s="86">
        <f t="shared" ca="1" si="33"/>
        <v>0.86584842797502015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57">
        <v>1</v>
      </c>
      <c r="E2147" s="65" t="s">
        <v>11880</v>
      </c>
      <c r="F2147" s="86">
        <f t="shared" ca="1" si="33"/>
        <v>0.96701112480597518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57">
        <v>1</v>
      </c>
      <c r="E2148" s="65" t="s">
        <v>11883</v>
      </c>
      <c r="F2148" s="86">
        <f t="shared" ca="1" si="33"/>
        <v>0.14958595036152067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57">
        <v>1</v>
      </c>
      <c r="E2149" s="65" t="s">
        <v>11886</v>
      </c>
      <c r="F2149" s="86">
        <f t="shared" ca="1" si="33"/>
        <v>0.43261360047278996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57">
        <v>1</v>
      </c>
      <c r="E2150" s="65" t="s">
        <v>11889</v>
      </c>
      <c r="F2150" s="86">
        <f t="shared" ca="1" si="33"/>
        <v>0.25689343303330425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57"/>
      <c r="E2151" s="65" t="s">
        <v>11892</v>
      </c>
      <c r="F2151" s="86">
        <f t="shared" ca="1" si="33"/>
        <v>0.93579904208468867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57"/>
      <c r="E2152" s="65" t="s">
        <v>11895</v>
      </c>
      <c r="F2152" s="86">
        <f t="shared" ca="1" si="33"/>
        <v>0.54396652708535997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57">
        <v>1</v>
      </c>
      <c r="E2153" s="65" t="s">
        <v>11898</v>
      </c>
      <c r="F2153" s="86">
        <f t="shared" ca="1" si="33"/>
        <v>0.98813063790721078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57">
        <v>1</v>
      </c>
      <c r="E2154" s="65" t="s">
        <v>11901</v>
      </c>
      <c r="F2154" s="86">
        <f t="shared" ca="1" si="33"/>
        <v>0.82306845164644582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57"/>
      <c r="E2155" s="65" t="s">
        <v>11904</v>
      </c>
      <c r="F2155" s="86">
        <f t="shared" ca="1" si="33"/>
        <v>0.80830110673209588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57"/>
      <c r="E2156" s="65" t="s">
        <v>11907</v>
      </c>
      <c r="F2156" s="86">
        <f t="shared" ca="1" si="33"/>
        <v>5.2842830142538766E-3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57"/>
      <c r="E2157" s="65" t="s">
        <v>11910</v>
      </c>
      <c r="F2157" s="86">
        <f t="shared" ca="1" si="33"/>
        <v>0.54953787394059672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57"/>
      <c r="E2158" s="65" t="s">
        <v>11913</v>
      </c>
      <c r="F2158" s="86">
        <f t="shared" ca="1" si="33"/>
        <v>0.15138180961949188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57"/>
      <c r="E2159" s="65" t="s">
        <v>11916</v>
      </c>
      <c r="F2159" s="86">
        <f t="shared" ca="1" si="33"/>
        <v>0.76061280624044891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57"/>
      <c r="E2160" s="65" t="s">
        <v>11919</v>
      </c>
      <c r="F2160" s="86">
        <f t="shared" ca="1" si="33"/>
        <v>0.41255046739201306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57"/>
      <c r="E2161" s="65" t="s">
        <v>11922</v>
      </c>
      <c r="F2161" s="86">
        <f t="shared" ca="1" si="33"/>
        <v>0.3449623842603915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57"/>
      <c r="E2162" s="65" t="s">
        <v>11925</v>
      </c>
      <c r="F2162" s="86">
        <f t="shared" ca="1" si="33"/>
        <v>0.4319255680498415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57">
        <v>1</v>
      </c>
      <c r="E2163" s="65" t="s">
        <v>11928</v>
      </c>
      <c r="F2163" s="86">
        <f t="shared" ca="1" si="33"/>
        <v>0.89911424211569346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57">
        <v>1</v>
      </c>
      <c r="E2164" s="65" t="s">
        <v>11931</v>
      </c>
      <c r="F2164" s="86">
        <f t="shared" ca="1" si="33"/>
        <v>0.33905765643100394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57">
        <v>1</v>
      </c>
      <c r="E2165" s="65" t="s">
        <v>11934</v>
      </c>
      <c r="F2165" s="86">
        <f t="shared" ca="1" si="33"/>
        <v>0.84518268589401335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57">
        <v>1</v>
      </c>
      <c r="E2166" s="65" t="s">
        <v>11937</v>
      </c>
      <c r="F2166" s="86">
        <f t="shared" ca="1" si="33"/>
        <v>0.68861023839375901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57">
        <v>1</v>
      </c>
      <c r="E2167" s="65" t="s">
        <v>11940</v>
      </c>
      <c r="F2167" s="86">
        <f t="shared" ca="1" si="33"/>
        <v>0.90587159651124327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57">
        <v>1</v>
      </c>
      <c r="E2168" s="65" t="s">
        <v>11943</v>
      </c>
      <c r="F2168" s="86">
        <f t="shared" ca="1" si="33"/>
        <v>0.11056440525676969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57"/>
      <c r="E2169" s="65" t="s">
        <v>11946</v>
      </c>
      <c r="F2169" s="86">
        <f t="shared" ca="1" si="33"/>
        <v>0.96542813207562206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57">
        <v>1</v>
      </c>
      <c r="E2170" s="65" t="s">
        <v>11949</v>
      </c>
      <c r="F2170" s="86">
        <f t="shared" ca="1" si="33"/>
        <v>0.98679850218488241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57">
        <v>1</v>
      </c>
      <c r="E2171" s="65" t="s">
        <v>11952</v>
      </c>
      <c r="F2171" s="86">
        <f t="shared" ca="1" si="33"/>
        <v>0.42389571212214117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57">
        <v>1</v>
      </c>
      <c r="E2172" s="65" t="s">
        <v>11955</v>
      </c>
      <c r="F2172" s="86">
        <f t="shared" ca="1" si="33"/>
        <v>0.58087289764335404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57"/>
      <c r="E2173" s="65" t="s">
        <v>11958</v>
      </c>
      <c r="F2173" s="86">
        <f t="shared" ca="1" si="33"/>
        <v>0.25737386312388244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57"/>
      <c r="E2174" s="65" t="s">
        <v>11961</v>
      </c>
      <c r="F2174" s="86">
        <f t="shared" ca="1" si="33"/>
        <v>0.19157606815713202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57"/>
      <c r="E2175" s="65" t="s">
        <v>11964</v>
      </c>
      <c r="F2175" s="86">
        <f t="shared" ca="1" si="33"/>
        <v>7.9742706193930424E-4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57">
        <v>1</v>
      </c>
      <c r="E2176" s="65" t="s">
        <v>11967</v>
      </c>
      <c r="F2176" s="86">
        <f t="shared" ca="1" si="33"/>
        <v>0.44077424159282907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57">
        <v>1</v>
      </c>
      <c r="E2177" s="65" t="s">
        <v>11970</v>
      </c>
      <c r="F2177" s="86">
        <f t="shared" ca="1" si="33"/>
        <v>0.63338517393544769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57"/>
      <c r="E2178" s="65" t="s">
        <v>11973</v>
      </c>
      <c r="F2178" s="86">
        <f t="shared" ca="1" si="33"/>
        <v>0.68846080200140758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57">
        <v>1</v>
      </c>
      <c r="E2179" s="65" t="s">
        <v>11976</v>
      </c>
      <c r="F2179" s="86">
        <f t="shared" ref="F2179:F2242" ca="1" si="34">RAND()</f>
        <v>0.78788932826822167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57">
        <v>1</v>
      </c>
      <c r="E2180" s="65" t="s">
        <v>11979</v>
      </c>
      <c r="F2180" s="86">
        <f t="shared" ca="1" si="34"/>
        <v>0.60055183453775152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57">
        <v>1</v>
      </c>
      <c r="E2181" s="65" t="s">
        <v>11982</v>
      </c>
      <c r="F2181" s="86">
        <f t="shared" ca="1" si="34"/>
        <v>0.884306098489409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57">
        <v>1</v>
      </c>
      <c r="E2182" s="65" t="s">
        <v>11985</v>
      </c>
      <c r="F2182" s="86">
        <f t="shared" ca="1" si="34"/>
        <v>0.12603124105021435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57"/>
      <c r="E2183" s="65" t="s">
        <v>11988</v>
      </c>
      <c r="F2183" s="86">
        <f t="shared" ca="1" si="34"/>
        <v>0.36456233137564775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57">
        <v>1</v>
      </c>
      <c r="E2184" s="65" t="s">
        <v>11991</v>
      </c>
      <c r="F2184" s="86">
        <f t="shared" ca="1" si="34"/>
        <v>0.34192470412794751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57">
        <v>1</v>
      </c>
      <c r="E2185" s="65" t="s">
        <v>11994</v>
      </c>
      <c r="F2185" s="86">
        <f t="shared" ca="1" si="34"/>
        <v>3.0557649319687741E-2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57"/>
      <c r="E2186" s="65" t="s">
        <v>11997</v>
      </c>
      <c r="F2186" s="86">
        <f t="shared" ca="1" si="34"/>
        <v>0.93937094916853725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57">
        <v>1</v>
      </c>
      <c r="E2187" s="65" t="s">
        <v>12000</v>
      </c>
      <c r="F2187" s="86">
        <f t="shared" ca="1" si="34"/>
        <v>0.37950220716632521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57">
        <v>1</v>
      </c>
      <c r="E2188" s="65" t="s">
        <v>12003</v>
      </c>
      <c r="F2188" s="86">
        <f t="shared" ca="1" si="34"/>
        <v>0.92094594989916989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57">
        <v>1</v>
      </c>
      <c r="E2189" s="65" t="s">
        <v>12006</v>
      </c>
      <c r="F2189" s="86">
        <f t="shared" ca="1" si="34"/>
        <v>0.9972489329987152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57">
        <v>1</v>
      </c>
      <c r="E2190" s="65" t="s">
        <v>12009</v>
      </c>
      <c r="F2190" s="86">
        <f t="shared" ca="1" si="34"/>
        <v>0.7702326771605037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57"/>
      <c r="E2191" s="65" t="s">
        <v>12012</v>
      </c>
      <c r="F2191" s="86">
        <f t="shared" ca="1" si="34"/>
        <v>0.13285998666228183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57">
        <v>1</v>
      </c>
      <c r="E2192" s="65" t="s">
        <v>12015</v>
      </c>
      <c r="F2192" s="86">
        <f t="shared" ca="1" si="34"/>
        <v>0.56155645937576837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57"/>
      <c r="E2193" s="65" t="s">
        <v>12018</v>
      </c>
      <c r="F2193" s="86">
        <f t="shared" ca="1" si="34"/>
        <v>0.77463227614434282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57"/>
      <c r="E2194" s="65" t="s">
        <v>12021</v>
      </c>
      <c r="F2194" s="86">
        <f t="shared" ca="1" si="34"/>
        <v>0.62121607734409412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57">
        <v>1</v>
      </c>
      <c r="E2195" s="65" t="s">
        <v>12024</v>
      </c>
      <c r="F2195" s="86">
        <f t="shared" ca="1" si="34"/>
        <v>0.66610144541956806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57">
        <v>1</v>
      </c>
      <c r="E2196" s="65" t="s">
        <v>12027</v>
      </c>
      <c r="F2196" s="86">
        <f t="shared" ca="1" si="34"/>
        <v>9.4960829399181268E-2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57"/>
      <c r="E2197" s="65" t="s">
        <v>12030</v>
      </c>
      <c r="F2197" s="86">
        <f t="shared" ca="1" si="34"/>
        <v>0.67222939724513286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57"/>
      <c r="E2198" s="65" t="s">
        <v>12033</v>
      </c>
      <c r="F2198" s="86">
        <f t="shared" ca="1" si="34"/>
        <v>0.91601614327170267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57">
        <v>1</v>
      </c>
      <c r="E2199" s="65" t="s">
        <v>12036</v>
      </c>
      <c r="F2199" s="86">
        <f t="shared" ca="1" si="34"/>
        <v>0.29069724579929768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57"/>
      <c r="E2200" s="65" t="s">
        <v>12039</v>
      </c>
      <c r="F2200" s="86">
        <f t="shared" ca="1" si="34"/>
        <v>0.7334800976377378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57">
        <v>1</v>
      </c>
      <c r="E2201" s="65" t="s">
        <v>12042</v>
      </c>
      <c r="F2201" s="86">
        <f t="shared" ca="1" si="34"/>
        <v>0.92830032965425735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57">
        <v>1</v>
      </c>
      <c r="E2202" s="65" t="s">
        <v>12045</v>
      </c>
      <c r="F2202" s="86">
        <f t="shared" ca="1" si="34"/>
        <v>8.9579707736117897E-2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57"/>
      <c r="E2203" s="65" t="s">
        <v>12048</v>
      </c>
      <c r="F2203" s="86">
        <f t="shared" ca="1" si="34"/>
        <v>0.86449772987365103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57">
        <v>1</v>
      </c>
      <c r="E2204" s="65" t="s">
        <v>12051</v>
      </c>
      <c r="F2204" s="86">
        <f t="shared" ca="1" si="34"/>
        <v>9.3482399002493111E-2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57">
        <v>1</v>
      </c>
      <c r="E2205" s="65" t="s">
        <v>12054</v>
      </c>
      <c r="F2205" s="86">
        <f t="shared" ca="1" si="34"/>
        <v>0.30705936097376429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57">
        <v>1</v>
      </c>
      <c r="E2206" s="65" t="s">
        <v>12057</v>
      </c>
      <c r="F2206" s="86">
        <f t="shared" ca="1" si="34"/>
        <v>0.80900807872736991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57"/>
      <c r="E2207" s="65" t="s">
        <v>12060</v>
      </c>
      <c r="F2207" s="86">
        <f t="shared" ca="1" si="34"/>
        <v>0.13139161221417106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57">
        <v>1</v>
      </c>
      <c r="E2208" s="65" t="s">
        <v>12063</v>
      </c>
      <c r="F2208" s="86">
        <f t="shared" ca="1" si="34"/>
        <v>0.45660080979486162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57">
        <v>1</v>
      </c>
      <c r="E2209" s="65" t="s">
        <v>12066</v>
      </c>
      <c r="F2209" s="86">
        <f t="shared" ca="1" si="34"/>
        <v>0.73982831292344187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57">
        <v>1</v>
      </c>
      <c r="E2210" s="65" t="s">
        <v>12069</v>
      </c>
      <c r="F2210" s="86">
        <f t="shared" ca="1" si="34"/>
        <v>0.32638446412209521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57"/>
      <c r="E2211" s="65" t="s">
        <v>12072</v>
      </c>
      <c r="F2211" s="86">
        <f t="shared" ca="1" si="34"/>
        <v>4.9029238943471554E-2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57">
        <v>1</v>
      </c>
      <c r="E2212" s="65" t="s">
        <v>12075</v>
      </c>
      <c r="F2212" s="86">
        <f t="shared" ca="1" si="34"/>
        <v>0.18917940934655453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57">
        <v>1</v>
      </c>
      <c r="E2213" s="65" t="s">
        <v>12078</v>
      </c>
      <c r="F2213" s="86">
        <f t="shared" ca="1" si="34"/>
        <v>0.74031458039931475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57">
        <v>1</v>
      </c>
      <c r="E2214" s="65" t="s">
        <v>12081</v>
      </c>
      <c r="F2214" s="86">
        <f t="shared" ca="1" si="34"/>
        <v>0.32893054760591522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57">
        <v>1</v>
      </c>
      <c r="E2215" s="65" t="s">
        <v>12084</v>
      </c>
      <c r="F2215" s="86">
        <f t="shared" ca="1" si="34"/>
        <v>1.9893731241796053E-2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57">
        <v>1</v>
      </c>
      <c r="E2216" s="65" t="s">
        <v>12087</v>
      </c>
      <c r="F2216" s="86">
        <f t="shared" ca="1" si="34"/>
        <v>0.11207965022774291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57">
        <v>1</v>
      </c>
      <c r="E2217" s="65" t="s">
        <v>12090</v>
      </c>
      <c r="F2217" s="86">
        <f t="shared" ca="1" si="34"/>
        <v>0.31316333152649711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57">
        <v>1</v>
      </c>
      <c r="E2218" s="65" t="s">
        <v>12093</v>
      </c>
      <c r="F2218" s="86">
        <f t="shared" ca="1" si="34"/>
        <v>3.5020775402549553E-2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57">
        <v>1</v>
      </c>
      <c r="E2219" s="65" t="s">
        <v>12096</v>
      </c>
      <c r="F2219" s="86">
        <f t="shared" ca="1" si="34"/>
        <v>0.37734899788458653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57">
        <v>1</v>
      </c>
      <c r="E2220" s="65" t="s">
        <v>12099</v>
      </c>
      <c r="F2220" s="86">
        <f t="shared" ca="1" si="34"/>
        <v>0.93288256205954789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57">
        <v>1</v>
      </c>
      <c r="E2221" s="65" t="s">
        <v>12102</v>
      </c>
      <c r="F2221" s="86">
        <f t="shared" ca="1" si="34"/>
        <v>0.58287544707292138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57">
        <v>1</v>
      </c>
      <c r="E2222" s="65" t="s">
        <v>12105</v>
      </c>
      <c r="F2222" s="86">
        <f t="shared" ca="1" si="34"/>
        <v>0.49097067662333582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57">
        <v>1</v>
      </c>
      <c r="E2223" s="65" t="s">
        <v>12108</v>
      </c>
      <c r="F2223" s="86">
        <f t="shared" ca="1" si="34"/>
        <v>0.86856076440304009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57">
        <v>1</v>
      </c>
      <c r="E2224" s="65" t="s">
        <v>12111</v>
      </c>
      <c r="F2224" s="86">
        <f t="shared" ca="1" si="34"/>
        <v>0.66039054952833465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57"/>
      <c r="E2225" s="65" t="s">
        <v>12114</v>
      </c>
      <c r="F2225" s="86">
        <f t="shared" ca="1" si="34"/>
        <v>0.78387541420953899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57"/>
      <c r="E2226" s="65" t="s">
        <v>12117</v>
      </c>
      <c r="F2226" s="86">
        <f t="shared" ca="1" si="34"/>
        <v>0.71609599890781583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57"/>
      <c r="E2227" s="65" t="s">
        <v>12120</v>
      </c>
      <c r="F2227" s="86">
        <f t="shared" ca="1" si="34"/>
        <v>7.2650091054072274E-2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57">
        <v>1</v>
      </c>
      <c r="E2228" s="65" t="s">
        <v>12123</v>
      </c>
      <c r="F2228" s="86">
        <f t="shared" ca="1" si="34"/>
        <v>1.2572423242132036E-2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57">
        <v>1</v>
      </c>
      <c r="E2229" s="65" t="s">
        <v>12126</v>
      </c>
      <c r="F2229" s="86">
        <f t="shared" ca="1" si="34"/>
        <v>0.74665445650019457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57">
        <v>1</v>
      </c>
      <c r="E2230" s="65" t="s">
        <v>12129</v>
      </c>
      <c r="F2230" s="86">
        <f t="shared" ca="1" si="34"/>
        <v>0.29740882574645311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57">
        <v>1</v>
      </c>
      <c r="E2231" s="65" t="s">
        <v>12132</v>
      </c>
      <c r="F2231" s="86">
        <f t="shared" ca="1" si="34"/>
        <v>0.27246071118661042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57">
        <v>1</v>
      </c>
      <c r="E2232" s="65" t="s">
        <v>12135</v>
      </c>
      <c r="F2232" s="86">
        <f t="shared" ca="1" si="34"/>
        <v>7.8881039800903774E-2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57">
        <v>1</v>
      </c>
      <c r="E2233" s="65" t="s">
        <v>12138</v>
      </c>
      <c r="F2233" s="86">
        <f t="shared" ca="1" si="34"/>
        <v>0.54988853623099299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57">
        <v>1</v>
      </c>
      <c r="E2234" s="65" t="s">
        <v>12141</v>
      </c>
      <c r="F2234" s="86">
        <f t="shared" ca="1" si="34"/>
        <v>0.193267683840736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57">
        <v>1</v>
      </c>
      <c r="E2235" s="65" t="s">
        <v>12144</v>
      </c>
      <c r="F2235" s="86">
        <f t="shared" ca="1" si="34"/>
        <v>0.48966807206743912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57">
        <v>1</v>
      </c>
      <c r="E2236" s="65" t="s">
        <v>12147</v>
      </c>
      <c r="F2236" s="86">
        <f t="shared" ca="1" si="34"/>
        <v>0.4348535776347664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57">
        <v>1</v>
      </c>
      <c r="E2237" s="65" t="s">
        <v>12150</v>
      </c>
      <c r="F2237" s="86">
        <f t="shared" ca="1" si="34"/>
        <v>0.82225780665201997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57"/>
      <c r="E2238" s="65" t="s">
        <v>12153</v>
      </c>
      <c r="F2238" s="86">
        <f t="shared" ca="1" si="34"/>
        <v>7.5984939423084263E-2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57">
        <v>1</v>
      </c>
      <c r="E2239" s="65" t="s">
        <v>12156</v>
      </c>
      <c r="F2239" s="86">
        <f t="shared" ca="1" si="34"/>
        <v>0.81936814764225918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57">
        <v>1</v>
      </c>
      <c r="E2240" s="65" t="s">
        <v>12159</v>
      </c>
      <c r="F2240" s="86">
        <f t="shared" ca="1" si="34"/>
        <v>0.58403967717437277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57">
        <v>1</v>
      </c>
      <c r="E2241" s="65" t="s">
        <v>12162</v>
      </c>
      <c r="F2241" s="86">
        <f t="shared" ca="1" si="34"/>
        <v>0.29317246472144243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57">
        <v>1</v>
      </c>
      <c r="E2242" s="65" t="s">
        <v>12165</v>
      </c>
      <c r="F2242" s="86">
        <f t="shared" ca="1" si="34"/>
        <v>0.37835197061477521</v>
      </c>
    </row>
    <row r="2243" spans="1:6" ht="24.95" customHeight="1">
      <c r="A2243" s="8">
        <v>2838</v>
      </c>
      <c r="B2243" s="9" t="s">
        <v>12166</v>
      </c>
      <c r="C2243" s="10"/>
      <c r="D2243" s="57">
        <v>1</v>
      </c>
      <c r="E2243" s="65" t="s">
        <v>12167</v>
      </c>
      <c r="F2243" s="86">
        <f t="shared" ref="F2243:F2306" ca="1" si="35">RAND()</f>
        <v>0.61063289416050703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57">
        <v>1</v>
      </c>
      <c r="E2244" s="65" t="s">
        <v>12170</v>
      </c>
      <c r="F2244" s="86">
        <f t="shared" ca="1" si="35"/>
        <v>0.5057275921210046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57">
        <v>1</v>
      </c>
      <c r="E2245" s="65" t="s">
        <v>12173</v>
      </c>
      <c r="F2245" s="86">
        <f t="shared" ca="1" si="35"/>
        <v>0.77464593566563666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57">
        <v>1</v>
      </c>
      <c r="E2246" s="65" t="s">
        <v>12176</v>
      </c>
      <c r="F2246" s="86">
        <f t="shared" ca="1" si="35"/>
        <v>0.28654778890181076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57">
        <v>1</v>
      </c>
      <c r="E2247" s="65" t="s">
        <v>12179</v>
      </c>
      <c r="F2247" s="86">
        <f t="shared" ca="1" si="35"/>
        <v>0.40223944487413488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57">
        <v>1</v>
      </c>
      <c r="E2248" s="65" t="s">
        <v>12182</v>
      </c>
      <c r="F2248" s="86">
        <f t="shared" ca="1" si="35"/>
        <v>3.1101313262022035E-2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57">
        <v>1</v>
      </c>
      <c r="E2249" s="65" t="s">
        <v>12185</v>
      </c>
      <c r="F2249" s="86">
        <f t="shared" ca="1" si="35"/>
        <v>0.78982552684425966</v>
      </c>
    </row>
    <row r="2250" spans="1:6" ht="24.95" customHeight="1">
      <c r="A2250" s="8">
        <v>4900</v>
      </c>
      <c r="B2250" s="9" t="s">
        <v>12186</v>
      </c>
      <c r="C2250" s="10"/>
      <c r="D2250" s="57">
        <v>1</v>
      </c>
      <c r="E2250" s="65" t="s">
        <v>12187</v>
      </c>
      <c r="F2250" s="86">
        <f t="shared" ca="1" si="35"/>
        <v>0.7164302313075479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57">
        <v>1</v>
      </c>
      <c r="E2251" s="65" t="s">
        <v>12190</v>
      </c>
      <c r="F2251" s="86">
        <f t="shared" ca="1" si="35"/>
        <v>0.35616672753624146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57">
        <v>1</v>
      </c>
      <c r="E2252" s="65" t="s">
        <v>12193</v>
      </c>
      <c r="F2252" s="86">
        <f t="shared" ca="1" si="35"/>
        <v>0.19593714538220197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57">
        <v>1</v>
      </c>
      <c r="E2253" s="65" t="s">
        <v>12196</v>
      </c>
      <c r="F2253" s="86">
        <f t="shared" ca="1" si="35"/>
        <v>0.41719195657061958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57">
        <v>1</v>
      </c>
      <c r="E2254" s="65" t="s">
        <v>12199</v>
      </c>
      <c r="F2254" s="86">
        <f t="shared" ca="1" si="35"/>
        <v>0.73153325436321437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57">
        <v>1</v>
      </c>
      <c r="E2255" s="65" t="s">
        <v>12202</v>
      </c>
      <c r="F2255" s="86">
        <f t="shared" ca="1" si="35"/>
        <v>0.69597565285863461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57">
        <v>1</v>
      </c>
      <c r="E2256" s="65" t="s">
        <v>12205</v>
      </c>
      <c r="F2256" s="86">
        <f t="shared" ca="1" si="35"/>
        <v>0.5799494341939232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57"/>
      <c r="E2257" s="65" t="s">
        <v>12208</v>
      </c>
      <c r="F2257" s="86">
        <f t="shared" ca="1" si="35"/>
        <v>0.3005137101789549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57">
        <v>1</v>
      </c>
      <c r="E2258" s="65" t="s">
        <v>12211</v>
      </c>
      <c r="F2258" s="86">
        <f t="shared" ca="1" si="35"/>
        <v>0.13022976600302438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57">
        <v>1</v>
      </c>
      <c r="E2259" s="65" t="s">
        <v>12214</v>
      </c>
      <c r="F2259" s="86">
        <f t="shared" ca="1" si="35"/>
        <v>0.50908653270938387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57"/>
      <c r="E2260" s="65" t="s">
        <v>12217</v>
      </c>
      <c r="F2260" s="86">
        <f t="shared" ca="1" si="35"/>
        <v>0.73214347798066248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57">
        <v>1</v>
      </c>
      <c r="E2261" s="65" t="s">
        <v>12220</v>
      </c>
      <c r="F2261" s="86">
        <f t="shared" ca="1" si="35"/>
        <v>0.63457112479922229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57"/>
      <c r="E2262" s="65" t="s">
        <v>12223</v>
      </c>
      <c r="F2262" s="86">
        <f t="shared" ca="1" si="35"/>
        <v>0.89971284526880235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57">
        <v>1</v>
      </c>
      <c r="E2263" s="65" t="s">
        <v>12226</v>
      </c>
      <c r="F2263" s="86">
        <f t="shared" ca="1" si="35"/>
        <v>0.44331791953532929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57"/>
      <c r="E2264" s="65" t="s">
        <v>12229</v>
      </c>
      <c r="F2264" s="86">
        <f t="shared" ca="1" si="35"/>
        <v>0.13861247832950296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57"/>
      <c r="E2265" s="65" t="s">
        <v>12232</v>
      </c>
      <c r="F2265" s="86">
        <f t="shared" ca="1" si="35"/>
        <v>0.62450414527497389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57">
        <v>1</v>
      </c>
      <c r="E2266" s="65" t="s">
        <v>12235</v>
      </c>
      <c r="F2266" s="86">
        <f t="shared" ca="1" si="35"/>
        <v>0.40964139596277271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57">
        <v>1</v>
      </c>
      <c r="E2267" s="65" t="s">
        <v>12237</v>
      </c>
      <c r="F2267" s="86">
        <f t="shared" ca="1" si="35"/>
        <v>0.88771879820128274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57">
        <v>1</v>
      </c>
      <c r="E2268" s="65" t="s">
        <v>12240</v>
      </c>
      <c r="F2268" s="86">
        <f t="shared" ca="1" si="35"/>
        <v>4.3959905184653647E-2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57"/>
      <c r="E2269" s="65" t="s">
        <v>12243</v>
      </c>
      <c r="F2269" s="86">
        <f t="shared" ca="1" si="35"/>
        <v>0.22210958072882903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57">
        <v>1</v>
      </c>
      <c r="E2270" s="65" t="s">
        <v>12246</v>
      </c>
      <c r="F2270" s="86">
        <f t="shared" ca="1" si="35"/>
        <v>0.2677006228114408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57">
        <v>1</v>
      </c>
      <c r="E2271" s="65" t="s">
        <v>12249</v>
      </c>
      <c r="F2271" s="86">
        <f t="shared" ca="1" si="35"/>
        <v>6.4269760090265304E-2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57">
        <v>1</v>
      </c>
      <c r="E2272" s="65" t="s">
        <v>12252</v>
      </c>
      <c r="F2272" s="86">
        <f t="shared" ca="1" si="35"/>
        <v>0.84904657371598791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57">
        <v>1</v>
      </c>
      <c r="E2273" s="65" t="s">
        <v>12255</v>
      </c>
      <c r="F2273" s="86">
        <f t="shared" ca="1" si="35"/>
        <v>0.17745235914707702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57"/>
      <c r="E2274" s="65" t="s">
        <v>12258</v>
      </c>
      <c r="F2274" s="86">
        <f t="shared" ca="1" si="35"/>
        <v>0.3505780927482206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57"/>
      <c r="E2275" s="65" t="s">
        <v>12261</v>
      </c>
      <c r="F2275" s="86">
        <f t="shared" ca="1" si="35"/>
        <v>0.10341765006608372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57">
        <v>1</v>
      </c>
      <c r="E2276" s="65" t="s">
        <v>12264</v>
      </c>
      <c r="F2276" s="86">
        <f t="shared" ca="1" si="35"/>
        <v>0.10375231083233971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57"/>
      <c r="E2277" s="65" t="s">
        <v>12267</v>
      </c>
      <c r="F2277" s="86">
        <f t="shared" ca="1" si="35"/>
        <v>0.48106546947359374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57"/>
      <c r="E2278" s="65" t="s">
        <v>12270</v>
      </c>
      <c r="F2278" s="86">
        <f t="shared" ca="1" si="35"/>
        <v>0.60127396522802623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57">
        <v>1</v>
      </c>
      <c r="E2279" s="65" t="s">
        <v>12273</v>
      </c>
      <c r="F2279" s="86">
        <f t="shared" ca="1" si="35"/>
        <v>0.54895445361381201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57">
        <v>1</v>
      </c>
      <c r="E2280" s="65" t="s">
        <v>12276</v>
      </c>
      <c r="F2280" s="86">
        <f t="shared" ca="1" si="35"/>
        <v>0.978152977746651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57">
        <v>1</v>
      </c>
      <c r="E2281" s="65" t="s">
        <v>12279</v>
      </c>
      <c r="F2281" s="86">
        <f t="shared" ca="1" si="35"/>
        <v>0.49115568784541197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57">
        <v>1</v>
      </c>
      <c r="E2282" s="65" t="s">
        <v>12282</v>
      </c>
      <c r="F2282" s="86">
        <f t="shared" ca="1" si="35"/>
        <v>0.12862313756276667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57">
        <v>1</v>
      </c>
      <c r="E2283" s="65" t="s">
        <v>12285</v>
      </c>
      <c r="F2283" s="86">
        <f t="shared" ca="1" si="35"/>
        <v>0.24708548753885506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57">
        <v>1</v>
      </c>
      <c r="E2284" s="65" t="s">
        <v>12288</v>
      </c>
      <c r="F2284" s="86">
        <f t="shared" ca="1" si="35"/>
        <v>0.98322351553471854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57"/>
      <c r="E2285" s="65" t="s">
        <v>12291</v>
      </c>
      <c r="F2285" s="86">
        <f t="shared" ca="1" si="35"/>
        <v>0.27829256239286448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57">
        <v>1</v>
      </c>
      <c r="E2286" s="65" t="s">
        <v>12294</v>
      </c>
      <c r="F2286" s="86">
        <f t="shared" ca="1" si="35"/>
        <v>7.6428484897870241E-3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57">
        <v>1</v>
      </c>
      <c r="E2287" s="65" t="s">
        <v>12297</v>
      </c>
      <c r="F2287" s="86">
        <f t="shared" ca="1" si="35"/>
        <v>0.16053340609130029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57">
        <v>1</v>
      </c>
      <c r="E2288" s="65" t="s">
        <v>12300</v>
      </c>
      <c r="F2288" s="86">
        <f t="shared" ca="1" si="35"/>
        <v>0.5530536977875713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57">
        <v>1</v>
      </c>
      <c r="E2289" s="65" t="s">
        <v>12303</v>
      </c>
      <c r="F2289" s="86">
        <f t="shared" ca="1" si="35"/>
        <v>0.3094755418953179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57">
        <v>1</v>
      </c>
      <c r="E2290" s="65" t="s">
        <v>12306</v>
      </c>
      <c r="F2290" s="86">
        <f t="shared" ca="1" si="35"/>
        <v>5.0943062124446103E-2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57">
        <v>1</v>
      </c>
      <c r="E2291" s="65" t="s">
        <v>12309</v>
      </c>
      <c r="F2291" s="86">
        <f t="shared" ca="1" si="35"/>
        <v>0.36199051531032034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57">
        <v>1</v>
      </c>
      <c r="E2292" s="65" t="s">
        <v>12312</v>
      </c>
      <c r="F2292" s="86">
        <f t="shared" ca="1" si="35"/>
        <v>0.67003343981528707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57"/>
      <c r="E2293" s="65" t="s">
        <v>12315</v>
      </c>
      <c r="F2293" s="86">
        <f t="shared" ca="1" si="35"/>
        <v>0.66092561949495532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57">
        <v>1</v>
      </c>
      <c r="E2294" s="65" t="s">
        <v>12318</v>
      </c>
      <c r="F2294" s="86">
        <f t="shared" ca="1" si="35"/>
        <v>0.84702472073517643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57">
        <v>1</v>
      </c>
      <c r="E2295" s="65" t="s">
        <v>12321</v>
      </c>
      <c r="F2295" s="86">
        <f t="shared" ca="1" si="35"/>
        <v>0.18611350197993204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57"/>
      <c r="E2296" s="65" t="s">
        <v>12324</v>
      </c>
      <c r="F2296" s="86">
        <f t="shared" ca="1" si="35"/>
        <v>0.31890395051019227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57"/>
      <c r="E2297" s="65" t="s">
        <v>12327</v>
      </c>
      <c r="F2297" s="86">
        <f t="shared" ca="1" si="35"/>
        <v>8.4192919108568964E-2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57"/>
      <c r="E2298" s="65" t="s">
        <v>12330</v>
      </c>
      <c r="F2298" s="86">
        <f t="shared" ca="1" si="35"/>
        <v>0.33244548222821391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57"/>
      <c r="E2299" s="65" t="s">
        <v>12333</v>
      </c>
      <c r="F2299" s="86">
        <f t="shared" ca="1" si="35"/>
        <v>0.473553637077884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57">
        <v>1</v>
      </c>
      <c r="E2300" s="65" t="s">
        <v>12336</v>
      </c>
      <c r="F2300" s="86">
        <f t="shared" ca="1" si="35"/>
        <v>0.2169942067089502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57"/>
      <c r="E2301" s="65" t="s">
        <v>12339</v>
      </c>
      <c r="F2301" s="86">
        <f t="shared" ca="1" si="35"/>
        <v>0.83213856717583767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57"/>
      <c r="E2302" s="65" t="s">
        <v>12342</v>
      </c>
      <c r="F2302" s="86">
        <f t="shared" ca="1" si="35"/>
        <v>0.76355310117795616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57">
        <v>1</v>
      </c>
      <c r="E2303" s="65" t="s">
        <v>12345</v>
      </c>
      <c r="F2303" s="86">
        <f t="shared" ca="1" si="35"/>
        <v>0.42817120573245526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57"/>
      <c r="E2304" s="65" t="s">
        <v>12348</v>
      </c>
      <c r="F2304" s="86">
        <f t="shared" ca="1" si="35"/>
        <v>0.79863186592766899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57"/>
      <c r="E2305" s="65" t="s">
        <v>12351</v>
      </c>
      <c r="F2305" s="86">
        <f t="shared" ca="1" si="35"/>
        <v>0.1572843584843211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57">
        <v>1</v>
      </c>
      <c r="E2306" s="65" t="s">
        <v>12354</v>
      </c>
      <c r="F2306" s="86">
        <f t="shared" ca="1" si="35"/>
        <v>0.21523187017378143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57">
        <v>1</v>
      </c>
      <c r="E2307" s="65" t="s">
        <v>12357</v>
      </c>
      <c r="F2307" s="86">
        <f t="shared" ref="F2307:F2370" ca="1" si="36">RAND()</f>
        <v>0.39326048555686866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57">
        <v>1</v>
      </c>
      <c r="E2308" s="65" t="s">
        <v>12360</v>
      </c>
      <c r="F2308" s="86">
        <f t="shared" ca="1" si="36"/>
        <v>0.20844094619659492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57">
        <v>1</v>
      </c>
      <c r="E2309" s="65" t="s">
        <v>12363</v>
      </c>
      <c r="F2309" s="86">
        <f t="shared" ca="1" si="36"/>
        <v>0.81896909089424408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57"/>
      <c r="E2310" s="65" t="s">
        <v>12366</v>
      </c>
      <c r="F2310" s="86">
        <f t="shared" ca="1" si="36"/>
        <v>0.25965752860656921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57">
        <v>1</v>
      </c>
      <c r="E2311" s="65" t="s">
        <v>12369</v>
      </c>
      <c r="F2311" s="86">
        <f t="shared" ca="1" si="36"/>
        <v>0.84451640760820124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57"/>
      <c r="E2312" s="65" t="s">
        <v>12372</v>
      </c>
      <c r="F2312" s="86">
        <f t="shared" ca="1" si="36"/>
        <v>0.37664660317101861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57">
        <v>1</v>
      </c>
      <c r="E2313" s="65" t="s">
        <v>12375</v>
      </c>
      <c r="F2313" s="86">
        <f t="shared" ca="1" si="36"/>
        <v>0.24611053276330697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57">
        <v>1</v>
      </c>
      <c r="E2314" s="65" t="s">
        <v>12378</v>
      </c>
      <c r="F2314" s="86">
        <f t="shared" ca="1" si="36"/>
        <v>6.034472291755888E-2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57">
        <v>1</v>
      </c>
      <c r="E2315" s="65" t="s">
        <v>12381</v>
      </c>
      <c r="F2315" s="86">
        <f t="shared" ca="1" si="36"/>
        <v>0.6479614757059029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57">
        <v>1</v>
      </c>
      <c r="E2316" s="65" t="s">
        <v>12384</v>
      </c>
      <c r="F2316" s="86">
        <f t="shared" ca="1" si="36"/>
        <v>0.88743160814301125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57"/>
      <c r="E2317" s="65" t="s">
        <v>12387</v>
      </c>
      <c r="F2317" s="86">
        <f t="shared" ca="1" si="36"/>
        <v>0.27629637922743344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57">
        <v>1</v>
      </c>
      <c r="E2318" s="65" t="s">
        <v>12390</v>
      </c>
      <c r="F2318" s="86">
        <f t="shared" ca="1" si="36"/>
        <v>0.61177347312956454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57">
        <v>1</v>
      </c>
      <c r="E2319" s="65" t="s">
        <v>12393</v>
      </c>
      <c r="F2319" s="86">
        <f t="shared" ca="1" si="36"/>
        <v>0.55927542409688391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57">
        <v>1</v>
      </c>
      <c r="E2320" s="65" t="s">
        <v>12396</v>
      </c>
      <c r="F2320" s="86">
        <f t="shared" ca="1" si="36"/>
        <v>0.38651526931357261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57"/>
      <c r="E2321" s="65" t="s">
        <v>12399</v>
      </c>
      <c r="F2321" s="86">
        <f t="shared" ca="1" si="36"/>
        <v>0.2998762263551048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57"/>
      <c r="E2322" s="65" t="s">
        <v>12402</v>
      </c>
      <c r="F2322" s="86">
        <f t="shared" ca="1" si="36"/>
        <v>0.93058484629644145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57">
        <v>1</v>
      </c>
      <c r="E2323" s="65" t="s">
        <v>12405</v>
      </c>
      <c r="F2323" s="86">
        <f t="shared" ca="1" si="36"/>
        <v>0.5006043139456271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57">
        <v>1</v>
      </c>
      <c r="E2324" s="65" t="s">
        <v>12408</v>
      </c>
      <c r="F2324" s="86">
        <f t="shared" ca="1" si="36"/>
        <v>0.34013871778799176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57">
        <v>1</v>
      </c>
      <c r="E2325" s="65" t="s">
        <v>12411</v>
      </c>
      <c r="F2325" s="86">
        <f t="shared" ca="1" si="36"/>
        <v>0.79552247403846055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57">
        <v>1</v>
      </c>
      <c r="E2326" s="65" t="s">
        <v>12414</v>
      </c>
      <c r="F2326" s="86">
        <f t="shared" ca="1" si="36"/>
        <v>0.39123339302392024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57"/>
      <c r="E2327" s="65" t="s">
        <v>12417</v>
      </c>
      <c r="F2327" s="86">
        <f t="shared" ca="1" si="36"/>
        <v>0.26603130343924009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57">
        <v>1</v>
      </c>
      <c r="E2328" s="65" t="s">
        <v>12420</v>
      </c>
      <c r="F2328" s="86">
        <f t="shared" ca="1" si="36"/>
        <v>0.30406733138653352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57">
        <v>1</v>
      </c>
      <c r="E2329" s="65" t="s">
        <v>12423</v>
      </c>
      <c r="F2329" s="86">
        <f t="shared" ca="1" si="36"/>
        <v>0.95511378045858453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57"/>
      <c r="E2330" s="65" t="s">
        <v>12426</v>
      </c>
      <c r="F2330" s="86">
        <f t="shared" ca="1" si="36"/>
        <v>0.97803658140029537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57"/>
      <c r="E2331" s="65" t="s">
        <v>12429</v>
      </c>
      <c r="F2331" s="86">
        <f t="shared" ca="1" si="36"/>
        <v>0.86481209119082758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57"/>
      <c r="E2332" s="65" t="s">
        <v>12432</v>
      </c>
      <c r="F2332" s="86">
        <f t="shared" ca="1" si="36"/>
        <v>0.93873249875233278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57"/>
      <c r="E2333" s="65" t="s">
        <v>12435</v>
      </c>
      <c r="F2333" s="86">
        <f t="shared" ca="1" si="36"/>
        <v>0.7024163498617596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57">
        <v>1</v>
      </c>
      <c r="E2334" s="65" t="s">
        <v>12438</v>
      </c>
      <c r="F2334" s="86">
        <f t="shared" ca="1" si="36"/>
        <v>5.151799243146471E-2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57"/>
      <c r="E2335" s="65" t="s">
        <v>12441</v>
      </c>
      <c r="F2335" s="86">
        <f t="shared" ca="1" si="36"/>
        <v>0.59834451927943888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57">
        <v>1</v>
      </c>
      <c r="E2336" s="65" t="s">
        <v>12444</v>
      </c>
      <c r="F2336" s="86">
        <f t="shared" ca="1" si="36"/>
        <v>0.70120632027433649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57"/>
      <c r="E2337" s="65" t="s">
        <v>12447</v>
      </c>
      <c r="F2337" s="86">
        <f t="shared" ca="1" si="36"/>
        <v>0.30399320216741432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57">
        <v>1</v>
      </c>
      <c r="E2338" s="65" t="s">
        <v>12450</v>
      </c>
      <c r="F2338" s="86">
        <f t="shared" ca="1" si="36"/>
        <v>8.2545951161776543E-2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57">
        <v>1</v>
      </c>
      <c r="E2339" s="65" t="s">
        <v>12453</v>
      </c>
      <c r="F2339" s="86">
        <f t="shared" ca="1" si="36"/>
        <v>0.33921621501957933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57">
        <v>1</v>
      </c>
      <c r="E2340" s="65" t="s">
        <v>12456</v>
      </c>
      <c r="F2340" s="86">
        <f t="shared" ca="1" si="36"/>
        <v>0.49151957604189667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57">
        <v>1</v>
      </c>
      <c r="E2341" s="65" t="s">
        <v>12459</v>
      </c>
      <c r="F2341" s="86">
        <f t="shared" ca="1" si="36"/>
        <v>0.42154649705610758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57">
        <v>1</v>
      </c>
      <c r="E2342" s="65" t="s">
        <v>12462</v>
      </c>
      <c r="F2342" s="86">
        <f t="shared" ca="1" si="36"/>
        <v>5.6178192183640951E-2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57">
        <v>1</v>
      </c>
      <c r="E2343" s="65" t="s">
        <v>12465</v>
      </c>
      <c r="F2343" s="86">
        <f t="shared" ca="1" si="36"/>
        <v>0.24219234703470927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57">
        <v>1</v>
      </c>
      <c r="E2344" s="65" t="s">
        <v>12468</v>
      </c>
      <c r="F2344" s="86">
        <f t="shared" ca="1" si="36"/>
        <v>6.0389291076919149E-2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57"/>
      <c r="E2345" s="65" t="s">
        <v>12471</v>
      </c>
      <c r="F2345" s="86">
        <f t="shared" ca="1" si="36"/>
        <v>0.8797790188570157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57">
        <v>1</v>
      </c>
      <c r="E2346" s="65" t="s">
        <v>12474</v>
      </c>
      <c r="F2346" s="86">
        <f t="shared" ca="1" si="36"/>
        <v>0.61545779258183309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57">
        <v>1</v>
      </c>
      <c r="E2347" s="65" t="s">
        <v>12477</v>
      </c>
      <c r="F2347" s="86">
        <f t="shared" ca="1" si="36"/>
        <v>0.58692167826248098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57">
        <v>1</v>
      </c>
      <c r="E2348" s="65" t="s">
        <v>12480</v>
      </c>
      <c r="F2348" s="86">
        <f t="shared" ca="1" si="36"/>
        <v>0.22431483918470552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57"/>
      <c r="E2349" s="65" t="s">
        <v>12483</v>
      </c>
      <c r="F2349" s="86">
        <f t="shared" ca="1" si="36"/>
        <v>0.53119920787446284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57">
        <v>1</v>
      </c>
      <c r="E2350" s="65" t="s">
        <v>12486</v>
      </c>
      <c r="F2350" s="86">
        <f t="shared" ca="1" si="36"/>
        <v>7.0290741059304329E-2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57">
        <v>1</v>
      </c>
      <c r="E2351" s="65" t="s">
        <v>12489</v>
      </c>
      <c r="F2351" s="86">
        <f t="shared" ca="1" si="36"/>
        <v>0.94641455265548813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57"/>
      <c r="E2352" s="65" t="s">
        <v>12492</v>
      </c>
      <c r="F2352" s="86">
        <f t="shared" ca="1" si="36"/>
        <v>7.8563462754892011E-2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57">
        <v>1</v>
      </c>
      <c r="E2353" s="65" t="s">
        <v>12495</v>
      </c>
      <c r="F2353" s="86">
        <f t="shared" ca="1" si="36"/>
        <v>0.16720303744254916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57"/>
      <c r="E2354" s="65" t="s">
        <v>12498</v>
      </c>
      <c r="F2354" s="86">
        <f t="shared" ca="1" si="36"/>
        <v>0.54115575132950278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57">
        <v>1</v>
      </c>
      <c r="E2355" s="65" t="s">
        <v>12501</v>
      </c>
      <c r="F2355" s="86">
        <f t="shared" ca="1" si="36"/>
        <v>0.60234485503591506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57">
        <v>1</v>
      </c>
      <c r="E2356" s="65" t="s">
        <v>12504</v>
      </c>
      <c r="F2356" s="86">
        <f t="shared" ca="1" si="36"/>
        <v>0.59325243143084749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57"/>
      <c r="E2357" s="65" t="s">
        <v>12507</v>
      </c>
      <c r="F2357" s="86">
        <f t="shared" ca="1" si="36"/>
        <v>0.48113811682266894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57"/>
      <c r="E2358" s="65" t="s">
        <v>12510</v>
      </c>
      <c r="F2358" s="86">
        <f t="shared" ca="1" si="36"/>
        <v>0.80798020950207339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57">
        <v>1</v>
      </c>
      <c r="E2359" s="65" t="s">
        <v>12513</v>
      </c>
      <c r="F2359" s="86">
        <f t="shared" ca="1" si="36"/>
        <v>0.21813588865692857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57"/>
      <c r="E2360" s="65" t="s">
        <v>12516</v>
      </c>
      <c r="F2360" s="86">
        <f t="shared" ca="1" si="36"/>
        <v>0.26713590950050237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57">
        <v>1</v>
      </c>
      <c r="E2361" s="65" t="s">
        <v>12519</v>
      </c>
      <c r="F2361" s="86">
        <f t="shared" ca="1" si="36"/>
        <v>0.91625585155816813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57">
        <v>1</v>
      </c>
      <c r="E2362" s="65" t="s">
        <v>12522</v>
      </c>
      <c r="F2362" s="86">
        <f t="shared" ca="1" si="36"/>
        <v>0.7354989107294041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57">
        <v>1</v>
      </c>
      <c r="E2363" s="65" t="s">
        <v>12525</v>
      </c>
      <c r="F2363" s="86">
        <f t="shared" ca="1" si="36"/>
        <v>0.58304594752706163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57"/>
      <c r="E2364" s="65" t="s">
        <v>12528</v>
      </c>
      <c r="F2364" s="86">
        <f t="shared" ca="1" si="36"/>
        <v>0.29147290236955592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57">
        <v>1</v>
      </c>
      <c r="E2365" s="65" t="s">
        <v>12531</v>
      </c>
      <c r="F2365" s="86">
        <f t="shared" ca="1" si="36"/>
        <v>0.32390391195808832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57"/>
      <c r="E2366" s="65" t="s">
        <v>12534</v>
      </c>
      <c r="F2366" s="86">
        <f t="shared" ca="1" si="36"/>
        <v>0.72615753192066657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57">
        <v>1</v>
      </c>
      <c r="E2367" s="65" t="s">
        <v>12537</v>
      </c>
      <c r="F2367" s="86">
        <f t="shared" ca="1" si="36"/>
        <v>0.77356882363167101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57">
        <v>1</v>
      </c>
      <c r="E2368" s="65" t="s">
        <v>12540</v>
      </c>
      <c r="F2368" s="86">
        <f t="shared" ca="1" si="36"/>
        <v>0.71900954371763459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57">
        <v>1</v>
      </c>
      <c r="E2369" s="65" t="s">
        <v>12543</v>
      </c>
      <c r="F2369" s="86">
        <f t="shared" ca="1" si="36"/>
        <v>0.21490698863290791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57">
        <v>1</v>
      </c>
      <c r="E2370" s="65" t="s">
        <v>12546</v>
      </c>
      <c r="F2370" s="86">
        <f t="shared" ca="1" si="36"/>
        <v>3.7994332792140151E-2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57"/>
      <c r="E2371" s="65" t="s">
        <v>12549</v>
      </c>
      <c r="F2371" s="86">
        <f t="shared" ref="F2371:F2434" ca="1" si="37">RAND()</f>
        <v>0.15622454913610739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57"/>
      <c r="E2372" s="65" t="s">
        <v>12552</v>
      </c>
      <c r="F2372" s="86">
        <f t="shared" ca="1" si="37"/>
        <v>0.46159385325617719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57">
        <v>1</v>
      </c>
      <c r="E2373" s="65" t="s">
        <v>12555</v>
      </c>
      <c r="F2373" s="86">
        <f t="shared" ca="1" si="37"/>
        <v>0.16662074983505881</v>
      </c>
    </row>
    <row r="2374" spans="1:6" ht="24.95" customHeight="1">
      <c r="A2374" s="32">
        <v>23</v>
      </c>
      <c r="B2374" s="9" t="s">
        <v>12556</v>
      </c>
      <c r="C2374" s="10" t="s">
        <v>12557</v>
      </c>
      <c r="D2374" s="57">
        <v>1</v>
      </c>
      <c r="E2374" s="65" t="s">
        <v>12558</v>
      </c>
      <c r="F2374" s="86">
        <f t="shared" ca="1" si="37"/>
        <v>0.74377643629055268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57">
        <v>1</v>
      </c>
      <c r="E2375" s="65" t="s">
        <v>12561</v>
      </c>
      <c r="F2375" s="86">
        <f t="shared" ca="1" si="37"/>
        <v>0.26196505534070458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57">
        <v>1</v>
      </c>
      <c r="E2376" s="65" t="s">
        <v>12564</v>
      </c>
      <c r="F2376" s="86">
        <f t="shared" ca="1" si="37"/>
        <v>4.2932378417918415E-2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57">
        <v>1</v>
      </c>
      <c r="E2377" s="65" t="s">
        <v>12567</v>
      </c>
      <c r="F2377" s="86">
        <f t="shared" ca="1" si="37"/>
        <v>0.17264503083530391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57">
        <v>1</v>
      </c>
      <c r="E2378" s="65" t="s">
        <v>12570</v>
      </c>
      <c r="F2378" s="86">
        <f t="shared" ca="1" si="37"/>
        <v>0.62407145565043065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57"/>
      <c r="E2379" s="65" t="s">
        <v>12573</v>
      </c>
      <c r="F2379" s="86">
        <f t="shared" ca="1" si="37"/>
        <v>0.1542798605029736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57"/>
      <c r="E2380" s="65" t="s">
        <v>12576</v>
      </c>
      <c r="F2380" s="86">
        <f t="shared" ca="1" si="37"/>
        <v>0.49855815955734495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57">
        <v>1</v>
      </c>
      <c r="E2381" s="65" t="s">
        <v>12579</v>
      </c>
      <c r="F2381" s="86">
        <f t="shared" ca="1" si="37"/>
        <v>0.41203500238790502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57">
        <v>1</v>
      </c>
      <c r="E2382" s="65" t="s">
        <v>12582</v>
      </c>
      <c r="F2382" s="86">
        <f t="shared" ca="1" si="37"/>
        <v>0.69702781010663228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57"/>
      <c r="E2383" s="65" t="s">
        <v>12585</v>
      </c>
      <c r="F2383" s="86">
        <f t="shared" ca="1" si="37"/>
        <v>0.60412731259311436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57"/>
      <c r="E2384" s="65" t="s">
        <v>12588</v>
      </c>
      <c r="F2384" s="86">
        <f t="shared" ca="1" si="37"/>
        <v>0.73643930805684366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57">
        <v>1</v>
      </c>
      <c r="E2385" s="65" t="s">
        <v>12591</v>
      </c>
      <c r="F2385" s="86">
        <f t="shared" ca="1" si="37"/>
        <v>0.70652288329242618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57">
        <v>1</v>
      </c>
      <c r="E2386" s="65" t="s">
        <v>12594</v>
      </c>
      <c r="F2386" s="86">
        <f t="shared" ca="1" si="37"/>
        <v>0.94903617926834749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57">
        <v>1</v>
      </c>
      <c r="E2387" s="65" t="s">
        <v>12597</v>
      </c>
      <c r="F2387" s="86">
        <f t="shared" ca="1" si="37"/>
        <v>0.78646968235373627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57">
        <v>1</v>
      </c>
      <c r="E2388" s="65" t="s">
        <v>12600</v>
      </c>
      <c r="F2388" s="86">
        <f t="shared" ca="1" si="37"/>
        <v>0.96164247808978998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57">
        <v>1</v>
      </c>
      <c r="E2389" s="65" t="s">
        <v>12603</v>
      </c>
      <c r="F2389" s="86">
        <f t="shared" ca="1" si="37"/>
        <v>0.48117109840796835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57">
        <v>1</v>
      </c>
      <c r="E2390" s="65" t="s">
        <v>12606</v>
      </c>
      <c r="F2390" s="86">
        <f t="shared" ca="1" si="37"/>
        <v>0.74716614958174044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57">
        <v>1</v>
      </c>
      <c r="E2391" s="65" t="s">
        <v>12609</v>
      </c>
      <c r="F2391" s="86">
        <f t="shared" ca="1" si="37"/>
        <v>0.90814263698034625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57">
        <v>1</v>
      </c>
      <c r="E2392" s="65" t="s">
        <v>12612</v>
      </c>
      <c r="F2392" s="86">
        <f t="shared" ca="1" si="37"/>
        <v>0.62222534001802876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57">
        <v>1</v>
      </c>
      <c r="E2393" s="65" t="s">
        <v>12615</v>
      </c>
      <c r="F2393" s="86">
        <f t="shared" ca="1" si="37"/>
        <v>0.49306568172310183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57">
        <v>1</v>
      </c>
      <c r="E2394" s="65" t="s">
        <v>12618</v>
      </c>
      <c r="F2394" s="86">
        <f t="shared" ca="1" si="37"/>
        <v>7.0252231846456237E-2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57">
        <v>1</v>
      </c>
      <c r="E2395" s="65" t="s">
        <v>12621</v>
      </c>
      <c r="F2395" s="86">
        <f t="shared" ca="1" si="37"/>
        <v>0.54871362395897394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57"/>
      <c r="E2396" s="65" t="s">
        <v>12624</v>
      </c>
      <c r="F2396" s="86">
        <f t="shared" ca="1" si="37"/>
        <v>0.37478366831770771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57">
        <v>1</v>
      </c>
      <c r="E2397" s="65" t="s">
        <v>12627</v>
      </c>
      <c r="F2397" s="86">
        <f t="shared" ca="1" si="37"/>
        <v>0.70419492030950515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57">
        <v>1</v>
      </c>
      <c r="E2398" s="65" t="s">
        <v>12630</v>
      </c>
      <c r="F2398" s="86">
        <f t="shared" ca="1" si="37"/>
        <v>0.22261495995293568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57">
        <v>1</v>
      </c>
      <c r="E2399" s="65" t="s">
        <v>12633</v>
      </c>
      <c r="F2399" s="86">
        <f t="shared" ca="1" si="37"/>
        <v>0.90061494934729358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57"/>
      <c r="E2400" s="65" t="s">
        <v>12636</v>
      </c>
      <c r="F2400" s="86">
        <f t="shared" ca="1" si="37"/>
        <v>0.44605251869122142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57">
        <v>1</v>
      </c>
      <c r="E2401" s="65" t="s">
        <v>12639</v>
      </c>
      <c r="F2401" s="86">
        <f t="shared" ca="1" si="37"/>
        <v>0.18892223260459906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57">
        <v>1</v>
      </c>
      <c r="E2402" s="65" t="s">
        <v>12642</v>
      </c>
      <c r="F2402" s="86">
        <f t="shared" ca="1" si="37"/>
        <v>0.84085881761338743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57">
        <v>1</v>
      </c>
      <c r="E2403" s="65" t="s">
        <v>12645</v>
      </c>
      <c r="F2403" s="86">
        <f t="shared" ca="1" si="37"/>
        <v>0.634063002349608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57"/>
      <c r="E2404" s="65" t="s">
        <v>12648</v>
      </c>
      <c r="F2404" s="86">
        <f t="shared" ca="1" si="37"/>
        <v>5.1384344613261246E-2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57">
        <v>1</v>
      </c>
      <c r="E2405" s="65" t="s">
        <v>12651</v>
      </c>
      <c r="F2405" s="86">
        <f t="shared" ca="1" si="37"/>
        <v>0.48049013168712429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57">
        <v>1</v>
      </c>
      <c r="E2406" s="65" t="s">
        <v>12654</v>
      </c>
      <c r="F2406" s="86">
        <f t="shared" ca="1" si="37"/>
        <v>0.16009279249935571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57"/>
      <c r="E2407" s="65" t="s">
        <v>12657</v>
      </c>
      <c r="F2407" s="86">
        <f t="shared" ca="1" si="37"/>
        <v>0.66724082064526724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57">
        <v>1</v>
      </c>
      <c r="E2408" s="65" t="s">
        <v>12660</v>
      </c>
      <c r="F2408" s="86">
        <f t="shared" ca="1" si="37"/>
        <v>0.87529383935879557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57">
        <v>1</v>
      </c>
      <c r="E2409" s="65" t="s">
        <v>12663</v>
      </c>
      <c r="F2409" s="86">
        <f t="shared" ca="1" si="37"/>
        <v>0.86694709856336682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57"/>
      <c r="E2410" s="65" t="s">
        <v>12666</v>
      </c>
      <c r="F2410" s="86">
        <f t="shared" ca="1" si="37"/>
        <v>0.54112792913327601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57"/>
      <c r="E2411" s="65" t="s">
        <v>12669</v>
      </c>
      <c r="F2411" s="86">
        <f t="shared" ca="1" si="37"/>
        <v>4.8884260007279523E-2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57">
        <v>1</v>
      </c>
      <c r="E2412" s="65" t="s">
        <v>12672</v>
      </c>
      <c r="F2412" s="86">
        <f t="shared" ca="1" si="37"/>
        <v>0.50974199590719205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57">
        <v>1</v>
      </c>
      <c r="E2413" s="65" t="s">
        <v>12675</v>
      </c>
      <c r="F2413" s="86">
        <f t="shared" ca="1" si="37"/>
        <v>0.53377728510737188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57"/>
      <c r="E2414" s="65" t="s">
        <v>12678</v>
      </c>
      <c r="F2414" s="86">
        <f t="shared" ca="1" si="37"/>
        <v>0.48678698069495407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57"/>
      <c r="E2415" s="65" t="s">
        <v>12681</v>
      </c>
      <c r="F2415" s="86">
        <f t="shared" ca="1" si="37"/>
        <v>0.31475207614207079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57">
        <v>1</v>
      </c>
      <c r="E2416" s="65" t="s">
        <v>12684</v>
      </c>
      <c r="F2416" s="86">
        <f t="shared" ca="1" si="37"/>
        <v>0.95111509970511365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57">
        <v>1</v>
      </c>
      <c r="E2417" s="65" t="s">
        <v>12687</v>
      </c>
      <c r="F2417" s="86">
        <f t="shared" ca="1" si="37"/>
        <v>0.43620551380539685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57">
        <v>1</v>
      </c>
      <c r="E2418" s="65" t="s">
        <v>12690</v>
      </c>
      <c r="F2418" s="86">
        <f t="shared" ca="1" si="37"/>
        <v>0.1468923148309641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57"/>
      <c r="E2419" s="65" t="s">
        <v>12693</v>
      </c>
      <c r="F2419" s="86">
        <f t="shared" ca="1" si="37"/>
        <v>0.13016780771371439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57"/>
      <c r="E2420" s="65" t="s">
        <v>12696</v>
      </c>
      <c r="F2420" s="86">
        <f t="shared" ca="1" si="37"/>
        <v>0.48885367138547053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57">
        <v>1</v>
      </c>
      <c r="E2421" s="65" t="s">
        <v>12699</v>
      </c>
      <c r="F2421" s="86">
        <f t="shared" ca="1" si="37"/>
        <v>0.93925709761834686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57"/>
      <c r="E2422" s="65" t="s">
        <v>12702</v>
      </c>
      <c r="F2422" s="86">
        <f t="shared" ca="1" si="37"/>
        <v>0.45799412085985158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57">
        <v>1</v>
      </c>
      <c r="E2423" s="65" t="s">
        <v>12705</v>
      </c>
      <c r="F2423" s="86">
        <f t="shared" ca="1" si="37"/>
        <v>0.76228189431241711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57">
        <v>1</v>
      </c>
      <c r="E2424" s="65" t="s">
        <v>12708</v>
      </c>
      <c r="F2424" s="86">
        <f t="shared" ca="1" si="37"/>
        <v>0.33874251370334496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57"/>
      <c r="E2425" s="65" t="s">
        <v>12711</v>
      </c>
      <c r="F2425" s="86">
        <f t="shared" ca="1" si="37"/>
        <v>6.9310706819356249E-2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57">
        <v>1</v>
      </c>
      <c r="E2426" s="65" t="s">
        <v>12714</v>
      </c>
      <c r="F2426" s="86">
        <f t="shared" ca="1" si="37"/>
        <v>0.7790527530726008</v>
      </c>
    </row>
    <row r="2427" spans="1:6" ht="24.95" customHeight="1">
      <c r="A2427" s="8">
        <v>5472</v>
      </c>
      <c r="B2427" s="9" t="s">
        <v>12715</v>
      </c>
      <c r="C2427" s="10"/>
      <c r="D2427" s="57"/>
      <c r="E2427" s="65" t="s">
        <v>12716</v>
      </c>
      <c r="F2427" s="86">
        <f t="shared" ca="1" si="37"/>
        <v>0.5968841286521942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57">
        <v>1</v>
      </c>
      <c r="E2428" s="65" t="s">
        <v>12719</v>
      </c>
      <c r="F2428" s="86">
        <f t="shared" ca="1" si="37"/>
        <v>0.67361708297668699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57"/>
      <c r="E2429" s="65" t="s">
        <v>12722</v>
      </c>
      <c r="F2429" s="86">
        <f t="shared" ca="1" si="37"/>
        <v>0.15986984166776186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57"/>
      <c r="E2430" s="65" t="s">
        <v>12725</v>
      </c>
      <c r="F2430" s="86">
        <f t="shared" ca="1" si="37"/>
        <v>0.59469565463005603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57">
        <v>1</v>
      </c>
      <c r="E2431" s="65" t="s">
        <v>12728</v>
      </c>
      <c r="F2431" s="86">
        <f t="shared" ca="1" si="37"/>
        <v>9.4341508739381186E-2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57">
        <v>1</v>
      </c>
      <c r="E2432" s="65" t="s">
        <v>12731</v>
      </c>
      <c r="F2432" s="86">
        <f t="shared" ca="1" si="37"/>
        <v>0.48416404613261654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57">
        <v>1</v>
      </c>
      <c r="E2433" s="65" t="s">
        <v>12733</v>
      </c>
      <c r="F2433" s="86">
        <f t="shared" ca="1" si="37"/>
        <v>7.8420868848181446E-2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57">
        <v>1</v>
      </c>
      <c r="E2434" s="65" t="s">
        <v>12736</v>
      </c>
      <c r="F2434" s="86">
        <f t="shared" ca="1" si="37"/>
        <v>3.8277231685378665E-2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57"/>
      <c r="E2435" s="65" t="s">
        <v>12739</v>
      </c>
      <c r="F2435" s="86">
        <f t="shared" ref="F2435:F2498" ca="1" si="38">RAND()</f>
        <v>0.89919132550118108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57">
        <v>1</v>
      </c>
      <c r="E2436" s="65" t="s">
        <v>12742</v>
      </c>
      <c r="F2436" s="86">
        <f t="shared" ca="1" si="38"/>
        <v>0.99502523286552624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57">
        <v>1</v>
      </c>
      <c r="E2437" s="65" t="s">
        <v>12745</v>
      </c>
      <c r="F2437" s="86">
        <f t="shared" ca="1" si="38"/>
        <v>0.53751814332074943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57">
        <v>1</v>
      </c>
      <c r="E2438" s="65" t="s">
        <v>12748</v>
      </c>
      <c r="F2438" s="86">
        <f t="shared" ca="1" si="38"/>
        <v>0.86267110867278562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57">
        <v>1</v>
      </c>
      <c r="E2439" s="65" t="s">
        <v>12751</v>
      </c>
      <c r="F2439" s="86">
        <f t="shared" ca="1" si="38"/>
        <v>0.66749704003401866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57"/>
      <c r="E2440" s="65" t="s">
        <v>12754</v>
      </c>
      <c r="F2440" s="86">
        <f t="shared" ca="1" si="38"/>
        <v>0.88271602865038457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57">
        <v>1</v>
      </c>
      <c r="E2441" s="65" t="s">
        <v>12757</v>
      </c>
      <c r="F2441" s="86">
        <f t="shared" ca="1" si="38"/>
        <v>0.41559973756318747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57">
        <v>1</v>
      </c>
      <c r="E2442" s="65" t="s">
        <v>12760</v>
      </c>
      <c r="F2442" s="86">
        <f t="shared" ca="1" si="38"/>
        <v>0.15575194950381921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57"/>
      <c r="E2443" s="65" t="s">
        <v>12763</v>
      </c>
      <c r="F2443" s="86">
        <f t="shared" ca="1" si="38"/>
        <v>2.1404143111137919E-2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57">
        <v>1</v>
      </c>
      <c r="E2444" s="65" t="s">
        <v>12766</v>
      </c>
      <c r="F2444" s="86">
        <f t="shared" ca="1" si="38"/>
        <v>0.57420229615175777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57">
        <v>1</v>
      </c>
      <c r="E2445" s="65" t="s">
        <v>12769</v>
      </c>
      <c r="F2445" s="86">
        <f t="shared" ca="1" si="38"/>
        <v>0.92154829025943608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57">
        <v>1</v>
      </c>
      <c r="E2446" s="65" t="s">
        <v>12772</v>
      </c>
      <c r="F2446" s="86">
        <f t="shared" ca="1" si="38"/>
        <v>0.24291776620482797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57">
        <v>1</v>
      </c>
      <c r="E2447" s="65" t="s">
        <v>12775</v>
      </c>
      <c r="F2447" s="86">
        <f t="shared" ca="1" si="38"/>
        <v>0.2114328229283523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57"/>
      <c r="E2448" s="65" t="s">
        <v>12778</v>
      </c>
      <c r="F2448" s="86">
        <f t="shared" ca="1" si="38"/>
        <v>0.48797339385346528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57"/>
      <c r="E2449" s="65" t="s">
        <v>12781</v>
      </c>
      <c r="F2449" s="86">
        <f t="shared" ca="1" si="38"/>
        <v>0.26873707835286265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57"/>
      <c r="E2450" s="65" t="s">
        <v>12784</v>
      </c>
      <c r="F2450" s="86">
        <f t="shared" ca="1" si="38"/>
        <v>0.61195714449847727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57"/>
      <c r="E2451" s="65" t="s">
        <v>12787</v>
      </c>
      <c r="F2451" s="86">
        <f t="shared" ca="1" si="38"/>
        <v>0.69746689566775144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57"/>
      <c r="E2452" s="65" t="s">
        <v>12790</v>
      </c>
      <c r="F2452" s="86">
        <f t="shared" ca="1" si="38"/>
        <v>0.40282353023905926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57">
        <v>1</v>
      </c>
      <c r="E2453" s="65" t="s">
        <v>12793</v>
      </c>
      <c r="F2453" s="86">
        <f t="shared" ca="1" si="38"/>
        <v>0.76020482739732376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57">
        <v>1</v>
      </c>
      <c r="E2454" s="65" t="s">
        <v>12796</v>
      </c>
      <c r="F2454" s="86">
        <f t="shared" ca="1" si="38"/>
        <v>0.54985532612822974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57">
        <v>1</v>
      </c>
      <c r="E2455" s="65" t="s">
        <v>12799</v>
      </c>
      <c r="F2455" s="86">
        <f t="shared" ca="1" si="38"/>
        <v>8.4976846916954174E-2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57">
        <v>1</v>
      </c>
      <c r="E2456" s="65" t="s">
        <v>12802</v>
      </c>
      <c r="F2456" s="86">
        <f t="shared" ca="1" si="38"/>
        <v>0.81675684671722004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57">
        <v>1</v>
      </c>
      <c r="E2457" s="65" t="s">
        <v>12805</v>
      </c>
      <c r="F2457" s="86">
        <f t="shared" ca="1" si="38"/>
        <v>0.36035808083038101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57">
        <v>1</v>
      </c>
      <c r="E2458" s="65" t="s">
        <v>12808</v>
      </c>
      <c r="F2458" s="86">
        <f t="shared" ca="1" si="38"/>
        <v>0.56547970458122265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57"/>
      <c r="E2459" s="65" t="s">
        <v>12811</v>
      </c>
      <c r="F2459" s="86">
        <f t="shared" ca="1" si="38"/>
        <v>0.49228661484334357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57">
        <v>1</v>
      </c>
      <c r="E2460" s="65" t="s">
        <v>12814</v>
      </c>
      <c r="F2460" s="86">
        <f t="shared" ca="1" si="38"/>
        <v>0.26515715166090315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57"/>
      <c r="E2461" s="65" t="s">
        <v>12817</v>
      </c>
      <c r="F2461" s="86">
        <f t="shared" ca="1" si="38"/>
        <v>0.64698315148253016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57"/>
      <c r="E2462" s="65" t="s">
        <v>12820</v>
      </c>
      <c r="F2462" s="86">
        <f t="shared" ca="1" si="38"/>
        <v>0.82963738609090132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57">
        <v>1</v>
      </c>
      <c r="E2463" s="65" t="s">
        <v>12823</v>
      </c>
      <c r="F2463" s="86">
        <f t="shared" ca="1" si="38"/>
        <v>0.46935136116143461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57"/>
      <c r="E2464" s="65" t="s">
        <v>12826</v>
      </c>
      <c r="F2464" s="86">
        <f t="shared" ca="1" si="38"/>
        <v>0.34908208824376963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57"/>
      <c r="E2465" s="65" t="s">
        <v>12829</v>
      </c>
      <c r="F2465" s="86">
        <f t="shared" ca="1" si="38"/>
        <v>0.13489709937125061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57">
        <v>1</v>
      </c>
      <c r="E2466" s="65" t="s">
        <v>12832</v>
      </c>
      <c r="F2466" s="86">
        <f t="shared" ca="1" si="38"/>
        <v>0.2031909811092929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57">
        <v>1</v>
      </c>
      <c r="E2467" s="65" t="s">
        <v>12835</v>
      </c>
      <c r="F2467" s="86">
        <f t="shared" ca="1" si="38"/>
        <v>0.86642112358363987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57"/>
      <c r="E2468" s="65" t="s">
        <v>12838</v>
      </c>
      <c r="F2468" s="86">
        <f t="shared" ca="1" si="38"/>
        <v>0.21370784857735947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57">
        <v>1</v>
      </c>
      <c r="E2469" s="65" t="s">
        <v>12841</v>
      </c>
      <c r="F2469" s="86">
        <f t="shared" ca="1" si="38"/>
        <v>0.83151425226648057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57"/>
      <c r="E2470" s="65" t="s">
        <v>12844</v>
      </c>
      <c r="F2470" s="86">
        <f t="shared" ca="1" si="38"/>
        <v>0.37391140412742752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57"/>
      <c r="E2471" s="65" t="s">
        <v>12847</v>
      </c>
      <c r="F2471" s="86">
        <f t="shared" ca="1" si="38"/>
        <v>5.1107964851544341E-2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57">
        <v>1</v>
      </c>
      <c r="E2472" s="65" t="s">
        <v>12850</v>
      </c>
      <c r="F2472" s="86">
        <f t="shared" ca="1" si="38"/>
        <v>0.43974261281114935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57"/>
      <c r="E2473" s="65" t="s">
        <v>12853</v>
      </c>
      <c r="F2473" s="86">
        <f t="shared" ca="1" si="38"/>
        <v>0.40709990803577656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57"/>
      <c r="E2474" s="65" t="s">
        <v>12856</v>
      </c>
      <c r="F2474" s="86">
        <f t="shared" ca="1" si="38"/>
        <v>0.14259996372308237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57">
        <v>1</v>
      </c>
      <c r="E2475" s="65" t="s">
        <v>12859</v>
      </c>
      <c r="F2475" s="86">
        <f t="shared" ca="1" si="38"/>
        <v>0.13176902893266262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57">
        <v>1</v>
      </c>
      <c r="E2476" s="65" t="s">
        <v>12862</v>
      </c>
      <c r="F2476" s="86">
        <f t="shared" ca="1" si="38"/>
        <v>0.75879096232373544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57"/>
      <c r="E2477" s="65" t="s">
        <v>12865</v>
      </c>
      <c r="F2477" s="86">
        <f t="shared" ca="1" si="38"/>
        <v>0.20522654419867026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57"/>
      <c r="E2478" s="65" t="s">
        <v>12868</v>
      </c>
      <c r="F2478" s="86">
        <f t="shared" ca="1" si="38"/>
        <v>0.33362815942376756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57"/>
      <c r="E2479" s="65" t="s">
        <v>12871</v>
      </c>
      <c r="F2479" s="86">
        <f t="shared" ca="1" si="38"/>
        <v>0.51495753022522572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57">
        <v>1</v>
      </c>
      <c r="E2480" s="65" t="s">
        <v>12874</v>
      </c>
      <c r="F2480" s="86">
        <f t="shared" ca="1" si="38"/>
        <v>0.34680605742490922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57">
        <v>1</v>
      </c>
      <c r="E2481" s="65" t="s">
        <v>12877</v>
      </c>
      <c r="F2481" s="86">
        <f t="shared" ca="1" si="38"/>
        <v>0.40891238511573591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57">
        <v>1</v>
      </c>
      <c r="E2482" s="65" t="s">
        <v>12880</v>
      </c>
      <c r="F2482" s="86">
        <f t="shared" ca="1" si="38"/>
        <v>0.5650546797309699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57">
        <v>1</v>
      </c>
      <c r="E2483" s="65" t="s">
        <v>12883</v>
      </c>
      <c r="F2483" s="86">
        <f t="shared" ca="1" si="38"/>
        <v>0.38150887429850422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57"/>
      <c r="E2484" s="65" t="s">
        <v>12886</v>
      </c>
      <c r="F2484" s="86">
        <f t="shared" ca="1" si="38"/>
        <v>0.89102494367469787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57"/>
      <c r="E2485" s="65" t="s">
        <v>12889</v>
      </c>
      <c r="F2485" s="86">
        <f t="shared" ca="1" si="38"/>
        <v>0.23271330783492217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57">
        <v>1</v>
      </c>
      <c r="E2486" s="65" t="s">
        <v>12892</v>
      </c>
      <c r="F2486" s="86">
        <f t="shared" ca="1" si="38"/>
        <v>0.4548376153749063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57"/>
      <c r="E2487" s="65" t="s">
        <v>12895</v>
      </c>
      <c r="F2487" s="86">
        <f t="shared" ca="1" si="38"/>
        <v>3.1310424029744821E-2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57">
        <v>1</v>
      </c>
      <c r="E2488" s="65" t="s">
        <v>12898</v>
      </c>
      <c r="F2488" s="86">
        <f t="shared" ca="1" si="38"/>
        <v>0.3155448964882579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57"/>
      <c r="E2489" s="65" t="s">
        <v>12901</v>
      </c>
      <c r="F2489" s="86">
        <f t="shared" ca="1" si="38"/>
        <v>3.6829667850263204E-2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57">
        <v>1</v>
      </c>
      <c r="E2490" s="65" t="s">
        <v>12904</v>
      </c>
      <c r="F2490" s="86">
        <f t="shared" ca="1" si="38"/>
        <v>0.65605035825951674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57"/>
      <c r="E2491" s="65" t="s">
        <v>12907</v>
      </c>
      <c r="F2491" s="86">
        <f t="shared" ca="1" si="38"/>
        <v>0.35560690013767393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57">
        <v>1</v>
      </c>
      <c r="E2492" s="65" t="s">
        <v>12910</v>
      </c>
      <c r="F2492" s="86">
        <f t="shared" ca="1" si="38"/>
        <v>0.94406628931958425</v>
      </c>
    </row>
    <row r="2493" spans="1:6" ht="24.95" customHeight="1">
      <c r="A2493" s="8">
        <v>5219</v>
      </c>
      <c r="B2493" s="9" t="s">
        <v>12911</v>
      </c>
      <c r="C2493" s="10"/>
      <c r="D2493" s="57"/>
      <c r="E2493" s="65" t="s">
        <v>12912</v>
      </c>
      <c r="F2493" s="86">
        <f t="shared" ca="1" si="38"/>
        <v>0.15445321384154476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57">
        <v>1</v>
      </c>
      <c r="E2494" s="65" t="s">
        <v>12915</v>
      </c>
      <c r="F2494" s="86">
        <f t="shared" ca="1" si="38"/>
        <v>0.92702549985077332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57"/>
      <c r="E2495" s="65" t="s">
        <v>12918</v>
      </c>
      <c r="F2495" s="86">
        <f t="shared" ca="1" si="38"/>
        <v>0.85584262981238957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57"/>
      <c r="E2496" s="65" t="s">
        <v>12921</v>
      </c>
      <c r="F2496" s="86">
        <f t="shared" ca="1" si="38"/>
        <v>0.383747995698832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57"/>
      <c r="E2497" s="65" t="s">
        <v>12924</v>
      </c>
      <c r="F2497" s="86">
        <f t="shared" ca="1" si="38"/>
        <v>0.731734172863447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57"/>
      <c r="E2498" s="65" t="s">
        <v>12927</v>
      </c>
      <c r="F2498" s="86">
        <f t="shared" ca="1" si="38"/>
        <v>0.88002089908888126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57">
        <v>1</v>
      </c>
      <c r="E2499" s="65" t="s">
        <v>12930</v>
      </c>
      <c r="F2499" s="86">
        <f t="shared" ref="F2499:F2562" ca="1" si="39">RAND()</f>
        <v>0.69669973910296645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57">
        <v>1</v>
      </c>
      <c r="E2500" s="65" t="s">
        <v>12933</v>
      </c>
      <c r="F2500" s="86">
        <f t="shared" ca="1" si="39"/>
        <v>0.70177128113486931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57">
        <v>1</v>
      </c>
      <c r="E2501" s="65" t="s">
        <v>12936</v>
      </c>
      <c r="F2501" s="86">
        <f t="shared" ca="1" si="39"/>
        <v>6.1302782848813964E-2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57">
        <v>1</v>
      </c>
      <c r="E2502" s="65" t="s">
        <v>12939</v>
      </c>
      <c r="F2502" s="86">
        <f t="shared" ca="1" si="39"/>
        <v>0.74145035890246402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57">
        <v>1</v>
      </c>
      <c r="E2503" s="65" t="s">
        <v>12942</v>
      </c>
      <c r="F2503" s="86">
        <f t="shared" ca="1" si="39"/>
        <v>0.47578669383755623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57">
        <v>1</v>
      </c>
      <c r="E2504" s="65" t="s">
        <v>12945</v>
      </c>
      <c r="F2504" s="86">
        <f t="shared" ca="1" si="39"/>
        <v>0.96612181032955591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57"/>
      <c r="E2505" s="65" t="s">
        <v>12948</v>
      </c>
      <c r="F2505" s="86">
        <f t="shared" ca="1" si="39"/>
        <v>0.63558586659619321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57"/>
      <c r="E2506" s="65" t="s">
        <v>12951</v>
      </c>
      <c r="F2506" s="86">
        <f t="shared" ca="1" si="39"/>
        <v>0.48581019733364783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57">
        <v>1</v>
      </c>
      <c r="E2507" s="65" t="s">
        <v>12954</v>
      </c>
      <c r="F2507" s="86">
        <f t="shared" ca="1" si="39"/>
        <v>3.4660507931382423E-2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57"/>
      <c r="E2508" s="65" t="s">
        <v>12957</v>
      </c>
      <c r="F2508" s="86">
        <f t="shared" ca="1" si="39"/>
        <v>0.48110118023961534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57">
        <v>1</v>
      </c>
      <c r="E2509" s="65" t="s">
        <v>12960</v>
      </c>
      <c r="F2509" s="86">
        <f t="shared" ca="1" si="39"/>
        <v>0.19567142949492522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57">
        <v>1</v>
      </c>
      <c r="E2510" s="65" t="s">
        <v>12963</v>
      </c>
      <c r="F2510" s="86">
        <f t="shared" ca="1" si="39"/>
        <v>0.76692838637647687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57">
        <v>1</v>
      </c>
      <c r="E2511" s="65" t="s">
        <v>12966</v>
      </c>
      <c r="F2511" s="86">
        <f t="shared" ca="1" si="39"/>
        <v>0.19358952123635409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57"/>
      <c r="E2512" s="65" t="s">
        <v>12969</v>
      </c>
      <c r="F2512" s="86">
        <f t="shared" ca="1" si="39"/>
        <v>0.88823953922118948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57"/>
      <c r="E2513" s="65" t="s">
        <v>12972</v>
      </c>
      <c r="F2513" s="86">
        <f t="shared" ca="1" si="39"/>
        <v>0.27376135004327873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57"/>
      <c r="E2514" s="65" t="s">
        <v>12975</v>
      </c>
      <c r="F2514" s="86">
        <f t="shared" ca="1" si="39"/>
        <v>0.12944542397755221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57"/>
      <c r="E2515" s="65" t="s">
        <v>12978</v>
      </c>
      <c r="F2515" s="86">
        <f t="shared" ca="1" si="39"/>
        <v>0.67493701685209995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57"/>
      <c r="E2516" s="65" t="s">
        <v>12981</v>
      </c>
      <c r="F2516" s="86">
        <f t="shared" ca="1" si="39"/>
        <v>0.6511274997353238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57">
        <v>1</v>
      </c>
      <c r="E2517" s="65" t="s">
        <v>12984</v>
      </c>
      <c r="F2517" s="86">
        <f t="shared" ca="1" si="39"/>
        <v>0.26880523071008011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57"/>
      <c r="E2518" s="65" t="s">
        <v>12987</v>
      </c>
      <c r="F2518" s="86">
        <f t="shared" ca="1" si="39"/>
        <v>0.23161534478842161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57">
        <v>1</v>
      </c>
      <c r="E2519" s="65" t="s">
        <v>12990</v>
      </c>
      <c r="F2519" s="86">
        <f t="shared" ca="1" si="39"/>
        <v>0.30406073013466006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57">
        <v>1</v>
      </c>
      <c r="E2520" s="65" t="s">
        <v>12993</v>
      </c>
      <c r="F2520" s="86">
        <f t="shared" ca="1" si="39"/>
        <v>0.94323341763995372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57"/>
      <c r="E2521" s="65" t="s">
        <v>12996</v>
      </c>
      <c r="F2521" s="86">
        <f t="shared" ca="1" si="39"/>
        <v>0.16212379484243544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57">
        <v>1</v>
      </c>
      <c r="E2522" s="65" t="s">
        <v>12999</v>
      </c>
      <c r="F2522" s="86">
        <f t="shared" ca="1" si="39"/>
        <v>0.84053152481792703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57">
        <v>1</v>
      </c>
      <c r="E2523" s="65" t="s">
        <v>13002</v>
      </c>
      <c r="F2523" s="86">
        <f t="shared" ca="1" si="39"/>
        <v>0.94284676774533671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57">
        <v>1</v>
      </c>
      <c r="E2524" s="65" t="s">
        <v>13005</v>
      </c>
      <c r="F2524" s="86">
        <f t="shared" ca="1" si="39"/>
        <v>0.18773435440683417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57">
        <v>1</v>
      </c>
      <c r="E2525" s="65" t="s">
        <v>13008</v>
      </c>
      <c r="F2525" s="86">
        <f t="shared" ca="1" si="39"/>
        <v>0.24726450889648111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57">
        <v>1</v>
      </c>
      <c r="E2526" s="65" t="s">
        <v>13011</v>
      </c>
      <c r="F2526" s="86">
        <f t="shared" ca="1" si="39"/>
        <v>0.84794893012338568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57"/>
      <c r="E2527" s="65" t="s">
        <v>13014</v>
      </c>
      <c r="F2527" s="86">
        <f t="shared" ca="1" si="39"/>
        <v>6.958559950119092E-2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57">
        <v>1</v>
      </c>
      <c r="E2528" s="65" t="s">
        <v>13017</v>
      </c>
      <c r="F2528" s="86">
        <f t="shared" ca="1" si="39"/>
        <v>0.83537691350427012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57">
        <v>1</v>
      </c>
      <c r="E2529" s="65" t="s">
        <v>13020</v>
      </c>
      <c r="F2529" s="86">
        <f t="shared" ca="1" si="39"/>
        <v>0.92461986379555217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57">
        <v>1</v>
      </c>
      <c r="E2530" s="65" t="s">
        <v>13023</v>
      </c>
      <c r="F2530" s="86">
        <f t="shared" ca="1" si="39"/>
        <v>0.98595960211628209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57">
        <v>1</v>
      </c>
      <c r="E2531" s="65" t="s">
        <v>13026</v>
      </c>
      <c r="F2531" s="86">
        <f t="shared" ca="1" si="39"/>
        <v>0.13548311723650031</v>
      </c>
    </row>
    <row r="2532" spans="1:6" ht="24.95" customHeight="1">
      <c r="A2532" s="8">
        <v>4058</v>
      </c>
      <c r="B2532" s="9" t="s">
        <v>13027</v>
      </c>
      <c r="C2532" s="10"/>
      <c r="D2532" s="57">
        <v>1</v>
      </c>
      <c r="E2532" s="65" t="s">
        <v>13028</v>
      </c>
      <c r="F2532" s="86">
        <f t="shared" ca="1" si="39"/>
        <v>0.32196468181031834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57">
        <v>1</v>
      </c>
      <c r="E2533" s="65" t="s">
        <v>13031</v>
      </c>
      <c r="F2533" s="86">
        <f t="shared" ca="1" si="39"/>
        <v>0.31884956135623022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57">
        <v>1</v>
      </c>
      <c r="E2534" s="65" t="s">
        <v>13034</v>
      </c>
      <c r="F2534" s="86">
        <f t="shared" ca="1" si="39"/>
        <v>0.52387372613906902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57">
        <v>1</v>
      </c>
      <c r="E2535" s="65" t="s">
        <v>13037</v>
      </c>
      <c r="F2535" s="86">
        <f t="shared" ca="1" si="39"/>
        <v>0.7393372125193487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57"/>
      <c r="E2536" s="65" t="s">
        <v>13040</v>
      </c>
      <c r="F2536" s="86">
        <f t="shared" ca="1" si="39"/>
        <v>0.53481595216114353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57"/>
      <c r="E2537" s="65" t="s">
        <v>13043</v>
      </c>
      <c r="F2537" s="86">
        <f t="shared" ca="1" si="39"/>
        <v>0.42406567923859328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57">
        <v>1</v>
      </c>
      <c r="E2538" s="65" t="s">
        <v>13046</v>
      </c>
      <c r="F2538" s="86">
        <f t="shared" ca="1" si="39"/>
        <v>0.92025476120485805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57"/>
      <c r="E2539" s="65" t="s">
        <v>13049</v>
      </c>
      <c r="F2539" s="86">
        <f t="shared" ca="1" si="39"/>
        <v>0.84241972744968485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57"/>
      <c r="E2540" s="65" t="s">
        <v>13052</v>
      </c>
      <c r="F2540" s="86">
        <f t="shared" ca="1" si="39"/>
        <v>0.87976163358816839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57">
        <v>1</v>
      </c>
      <c r="E2541" s="65" t="s">
        <v>13055</v>
      </c>
      <c r="F2541" s="86">
        <f t="shared" ca="1" si="39"/>
        <v>0.60286160658065591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57"/>
      <c r="E2542" s="65" t="s">
        <v>13058</v>
      </c>
      <c r="F2542" s="86">
        <f t="shared" ca="1" si="39"/>
        <v>0.80459299790013916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57">
        <v>1</v>
      </c>
      <c r="E2543" s="65" t="s">
        <v>13061</v>
      </c>
      <c r="F2543" s="86">
        <f t="shared" ca="1" si="39"/>
        <v>0.98384322766732146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57"/>
      <c r="E2544" s="65" t="s">
        <v>13064</v>
      </c>
      <c r="F2544" s="86">
        <f t="shared" ca="1" si="39"/>
        <v>0.97345625331549723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57">
        <v>1</v>
      </c>
      <c r="E2545" s="65" t="s">
        <v>13067</v>
      </c>
      <c r="F2545" s="86">
        <f t="shared" ca="1" si="39"/>
        <v>0.27786120529875147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57">
        <v>1</v>
      </c>
      <c r="E2546" s="65" t="s">
        <v>13070</v>
      </c>
      <c r="F2546" s="86">
        <f t="shared" ca="1" si="39"/>
        <v>0.61386072678770476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57">
        <v>1</v>
      </c>
      <c r="E2547" s="65" t="s">
        <v>13073</v>
      </c>
      <c r="F2547" s="86">
        <f t="shared" ca="1" si="39"/>
        <v>1.4650629730180387E-2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57">
        <v>1</v>
      </c>
      <c r="E2548" s="65" t="s">
        <v>13076</v>
      </c>
      <c r="F2548" s="86">
        <f t="shared" ca="1" si="39"/>
        <v>9.5755752419045548E-3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57">
        <v>1</v>
      </c>
      <c r="E2549" s="65" t="s">
        <v>13079</v>
      </c>
      <c r="F2549" s="86">
        <f t="shared" ca="1" si="39"/>
        <v>0.64175335349096074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57">
        <v>1</v>
      </c>
      <c r="E2550" s="65" t="s">
        <v>13082</v>
      </c>
      <c r="F2550" s="86">
        <f t="shared" ca="1" si="39"/>
        <v>0.7735271652316319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57"/>
      <c r="E2551" s="65" t="s">
        <v>13085</v>
      </c>
      <c r="F2551" s="86">
        <f t="shared" ca="1" si="39"/>
        <v>0.32913644719349044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57">
        <v>1</v>
      </c>
      <c r="E2552" s="65" t="s">
        <v>13088</v>
      </c>
      <c r="F2552" s="86">
        <f t="shared" ca="1" si="39"/>
        <v>0.94300238337439601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57"/>
      <c r="E2553" s="65" t="s">
        <v>13091</v>
      </c>
      <c r="F2553" s="86">
        <f t="shared" ca="1" si="39"/>
        <v>0.26288394370499335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57">
        <v>1</v>
      </c>
      <c r="E2554" s="65" t="s">
        <v>13094</v>
      </c>
      <c r="F2554" s="86">
        <f t="shared" ca="1" si="39"/>
        <v>0.6032963077719401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57">
        <v>1</v>
      </c>
      <c r="E2555" s="65" t="s">
        <v>13096</v>
      </c>
      <c r="F2555" s="86">
        <f t="shared" ca="1" si="39"/>
        <v>0.25929848801909861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57">
        <v>1</v>
      </c>
      <c r="E2556" s="65" t="s">
        <v>13099</v>
      </c>
      <c r="F2556" s="86">
        <f t="shared" ca="1" si="39"/>
        <v>0.74224487123114502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57">
        <v>1</v>
      </c>
      <c r="E2557" s="65" t="s">
        <v>13102</v>
      </c>
      <c r="F2557" s="86">
        <f t="shared" ca="1" si="39"/>
        <v>0.57251545271094617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57">
        <v>1</v>
      </c>
      <c r="E2558" s="65" t="s">
        <v>13105</v>
      </c>
      <c r="F2558" s="86">
        <f t="shared" ca="1" si="39"/>
        <v>0.1950646959037392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57">
        <v>1</v>
      </c>
      <c r="E2559" s="65" t="s">
        <v>13108</v>
      </c>
      <c r="F2559" s="86">
        <f t="shared" ca="1" si="39"/>
        <v>0.15475033315763953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57">
        <v>1</v>
      </c>
      <c r="E2560" s="65" t="s">
        <v>13111</v>
      </c>
      <c r="F2560" s="86">
        <f t="shared" ca="1" si="39"/>
        <v>0.50624228120992321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57">
        <v>1</v>
      </c>
      <c r="E2561" s="65" t="s">
        <v>13114</v>
      </c>
      <c r="F2561" s="86">
        <f t="shared" ca="1" si="39"/>
        <v>0.28934049793431715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57">
        <v>1</v>
      </c>
      <c r="E2562" s="65" t="s">
        <v>13117</v>
      </c>
      <c r="F2562" s="86">
        <f t="shared" ca="1" si="39"/>
        <v>0.56167444219417384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57"/>
      <c r="E2563" s="65" t="s">
        <v>13120</v>
      </c>
      <c r="F2563" s="86">
        <f t="shared" ref="F2563:F2626" ca="1" si="40">RAND()</f>
        <v>1.738892740074105E-4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57"/>
      <c r="E2564" s="65" t="s">
        <v>13123</v>
      </c>
      <c r="F2564" s="86">
        <f t="shared" ca="1" si="40"/>
        <v>0.88096052714519668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57"/>
      <c r="E2565" s="65" t="s">
        <v>13126</v>
      </c>
      <c r="F2565" s="86">
        <f t="shared" ca="1" si="40"/>
        <v>0.39326918837033165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57">
        <v>1</v>
      </c>
      <c r="E2566" s="65" t="s">
        <v>13129</v>
      </c>
      <c r="F2566" s="86">
        <f t="shared" ca="1" si="40"/>
        <v>0.35201060267842887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57"/>
      <c r="E2567" s="65" t="s">
        <v>13132</v>
      </c>
      <c r="F2567" s="86">
        <f t="shared" ca="1" si="40"/>
        <v>0.55362787729510099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57"/>
      <c r="E2568" s="65" t="s">
        <v>13135</v>
      </c>
      <c r="F2568" s="86">
        <f t="shared" ca="1" si="40"/>
        <v>0.55910891321712952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57"/>
      <c r="E2569" s="65" t="s">
        <v>13138</v>
      </c>
      <c r="F2569" s="86">
        <f t="shared" ca="1" si="40"/>
        <v>0.19516185398015407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57"/>
      <c r="E2570" s="65" t="s">
        <v>13141</v>
      </c>
      <c r="F2570" s="86">
        <f t="shared" ca="1" si="40"/>
        <v>0.36891091702056722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57"/>
      <c r="E2571" s="65" t="s">
        <v>13143</v>
      </c>
      <c r="F2571" s="86">
        <f t="shared" ca="1" si="40"/>
        <v>0.10752893452769552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57">
        <v>1</v>
      </c>
      <c r="E2572" s="65" t="s">
        <v>13146</v>
      </c>
      <c r="F2572" s="86">
        <f t="shared" ca="1" si="40"/>
        <v>0.5821705260360579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57">
        <v>1</v>
      </c>
      <c r="E2573" s="65" t="s">
        <v>13149</v>
      </c>
      <c r="F2573" s="86">
        <f t="shared" ca="1" si="40"/>
        <v>0.98952389248198569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57">
        <v>1</v>
      </c>
      <c r="E2574" s="65" t="s">
        <v>13152</v>
      </c>
      <c r="F2574" s="86">
        <f t="shared" ca="1" si="40"/>
        <v>5.1806089544889855E-2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57">
        <v>1</v>
      </c>
      <c r="E2575" s="65" t="s">
        <v>13155</v>
      </c>
      <c r="F2575" s="86">
        <f t="shared" ca="1" si="40"/>
        <v>0.74388986399808921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57"/>
      <c r="E2576" s="65" t="s">
        <v>13158</v>
      </c>
      <c r="F2576" s="86">
        <f t="shared" ca="1" si="40"/>
        <v>0.37085770138269525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57">
        <v>1</v>
      </c>
      <c r="E2577" s="65" t="s">
        <v>13161</v>
      </c>
      <c r="F2577" s="86">
        <f t="shared" ca="1" si="40"/>
        <v>0.26512571625566428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57">
        <v>1</v>
      </c>
      <c r="E2578" s="65" t="s">
        <v>13164</v>
      </c>
      <c r="F2578" s="86">
        <f t="shared" ca="1" si="40"/>
        <v>0.21136396699286042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57">
        <v>1</v>
      </c>
      <c r="E2579" s="65" t="s">
        <v>13167</v>
      </c>
      <c r="F2579" s="86">
        <f t="shared" ca="1" si="40"/>
        <v>0.10904555961642237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57">
        <v>1</v>
      </c>
      <c r="E2580" s="65" t="s">
        <v>13170</v>
      </c>
      <c r="F2580" s="86">
        <f t="shared" ca="1" si="40"/>
        <v>0.90100889072294088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57">
        <v>1</v>
      </c>
      <c r="E2581" s="65" t="s">
        <v>13173</v>
      </c>
      <c r="F2581" s="86">
        <f t="shared" ca="1" si="40"/>
        <v>0.95483515079063719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57"/>
      <c r="E2582" s="65" t="s">
        <v>13176</v>
      </c>
      <c r="F2582" s="86">
        <f t="shared" ca="1" si="40"/>
        <v>0.71835813332131271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57">
        <v>1</v>
      </c>
      <c r="E2583" s="65" t="s">
        <v>13179</v>
      </c>
      <c r="F2583" s="86">
        <f t="shared" ca="1" si="40"/>
        <v>0.38691200717516427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57">
        <v>1</v>
      </c>
      <c r="E2584" s="65" t="s">
        <v>13182</v>
      </c>
      <c r="F2584" s="86">
        <f t="shared" ca="1" si="40"/>
        <v>7.6976715048935995E-2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57"/>
      <c r="E2585" s="65" t="s">
        <v>13185</v>
      </c>
      <c r="F2585" s="86">
        <f t="shared" ca="1" si="40"/>
        <v>0.67438770309610352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57">
        <v>1</v>
      </c>
      <c r="E2586" s="65" t="s">
        <v>13188</v>
      </c>
      <c r="F2586" s="86">
        <f t="shared" ca="1" si="40"/>
        <v>0.52941550289997297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57"/>
      <c r="E2587" s="65" t="s">
        <v>13191</v>
      </c>
      <c r="F2587" s="86">
        <f t="shared" ca="1" si="40"/>
        <v>0.17416203203348102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57"/>
      <c r="E2588" s="65" t="s">
        <v>13194</v>
      </c>
      <c r="F2588" s="86">
        <f t="shared" ca="1" si="40"/>
        <v>0.72839772742910502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57">
        <v>1</v>
      </c>
      <c r="E2589" s="65" t="s">
        <v>13197</v>
      </c>
      <c r="F2589" s="86">
        <f t="shared" ca="1" si="40"/>
        <v>0.39373751430539861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57"/>
      <c r="E2590" s="65" t="s">
        <v>13200</v>
      </c>
      <c r="F2590" s="86">
        <f t="shared" ca="1" si="40"/>
        <v>0.55985862156721045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57"/>
      <c r="E2591" s="65" t="s">
        <v>13203</v>
      </c>
      <c r="F2591" s="86">
        <f t="shared" ca="1" si="40"/>
        <v>0.58033244750032265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57">
        <v>1</v>
      </c>
      <c r="E2592" s="65" t="s">
        <v>13206</v>
      </c>
      <c r="F2592" s="86">
        <f t="shared" ca="1" si="40"/>
        <v>0.8071815993653052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57">
        <v>1</v>
      </c>
      <c r="E2593" s="65" t="s">
        <v>13209</v>
      </c>
      <c r="F2593" s="86">
        <f t="shared" ca="1" si="40"/>
        <v>0.39221689569286755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57">
        <v>1</v>
      </c>
      <c r="E2594" s="65" t="s">
        <v>13212</v>
      </c>
      <c r="F2594" s="86">
        <f t="shared" ca="1" si="40"/>
        <v>0.15370304191142647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57">
        <v>1</v>
      </c>
      <c r="E2595" s="65" t="s">
        <v>13215</v>
      </c>
      <c r="F2595" s="86">
        <f t="shared" ca="1" si="40"/>
        <v>0.91757203947851129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57"/>
      <c r="E2596" s="65" t="s">
        <v>13218</v>
      </c>
      <c r="F2596" s="86">
        <f t="shared" ca="1" si="40"/>
        <v>0.58404751909209962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57">
        <v>1</v>
      </c>
      <c r="E2597" s="65" t="s">
        <v>13221</v>
      </c>
      <c r="F2597" s="86">
        <f t="shared" ca="1" si="40"/>
        <v>0.9194146750143658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57">
        <v>1</v>
      </c>
      <c r="E2598" s="65" t="s">
        <v>13224</v>
      </c>
      <c r="F2598" s="86">
        <f t="shared" ca="1" si="40"/>
        <v>0.98858576752768534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57">
        <v>1</v>
      </c>
      <c r="E2599" s="65" t="s">
        <v>13227</v>
      </c>
      <c r="F2599" s="86">
        <f t="shared" ca="1" si="40"/>
        <v>0.58328691286216861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57"/>
      <c r="E2600" s="65" t="s">
        <v>13230</v>
      </c>
      <c r="F2600" s="86">
        <f t="shared" ca="1" si="40"/>
        <v>0.92574138094288039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57">
        <v>1</v>
      </c>
      <c r="E2601" s="65" t="s">
        <v>13233</v>
      </c>
      <c r="F2601" s="86">
        <f t="shared" ca="1" si="40"/>
        <v>0.15838394613882878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57">
        <v>1</v>
      </c>
      <c r="E2602" s="65" t="s">
        <v>13236</v>
      </c>
      <c r="F2602" s="86">
        <f t="shared" ca="1" si="40"/>
        <v>0.84868954054946866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57">
        <v>1</v>
      </c>
      <c r="E2603" s="65" t="s">
        <v>13239</v>
      </c>
      <c r="F2603" s="86">
        <f t="shared" ca="1" si="40"/>
        <v>0.55838689951104548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57">
        <v>1</v>
      </c>
      <c r="E2604" s="65" t="s">
        <v>13242</v>
      </c>
      <c r="F2604" s="86">
        <f t="shared" ca="1" si="40"/>
        <v>0.99236264248187744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57">
        <v>1</v>
      </c>
      <c r="E2605" s="65" t="s">
        <v>13245</v>
      </c>
      <c r="F2605" s="86">
        <f t="shared" ca="1" si="40"/>
        <v>0.63735340494892001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57">
        <v>1</v>
      </c>
      <c r="E2606" s="65" t="s">
        <v>13248</v>
      </c>
      <c r="F2606" s="86">
        <f t="shared" ca="1" si="40"/>
        <v>0.33627338114625627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57">
        <v>1</v>
      </c>
      <c r="E2607" s="65" t="s">
        <v>13251</v>
      </c>
      <c r="F2607" s="86">
        <f t="shared" ca="1" si="40"/>
        <v>0.75886594802543672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57"/>
      <c r="E2608" s="65" t="s">
        <v>13254</v>
      </c>
      <c r="F2608" s="86">
        <f t="shared" ca="1" si="40"/>
        <v>0.45482932589215508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57"/>
      <c r="E2609" s="65" t="s">
        <v>13257</v>
      </c>
      <c r="F2609" s="86">
        <f t="shared" ca="1" si="40"/>
        <v>0.32006968073487807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57"/>
      <c r="E2610" s="65" t="s">
        <v>13260</v>
      </c>
      <c r="F2610" s="86">
        <f t="shared" ca="1" si="40"/>
        <v>0.39105801781530258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57">
        <v>1</v>
      </c>
      <c r="E2611" s="65" t="s">
        <v>13263</v>
      </c>
      <c r="F2611" s="86">
        <f t="shared" ca="1" si="40"/>
        <v>0.42976837719322125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57"/>
      <c r="E2612" s="65" t="s">
        <v>13266</v>
      </c>
      <c r="F2612" s="86">
        <f t="shared" ca="1" si="40"/>
        <v>0.14401817368529746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57"/>
      <c r="E2613" s="65" t="s">
        <v>13269</v>
      </c>
      <c r="F2613" s="86">
        <f t="shared" ca="1" si="40"/>
        <v>0.61542551532151668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57">
        <v>1</v>
      </c>
      <c r="E2614" s="65" t="s">
        <v>13272</v>
      </c>
      <c r="F2614" s="86">
        <f t="shared" ca="1" si="40"/>
        <v>6.3666171604847777E-2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57">
        <v>1</v>
      </c>
      <c r="E2615" s="65" t="s">
        <v>13275</v>
      </c>
      <c r="F2615" s="86">
        <f t="shared" ca="1" si="40"/>
        <v>0.1922553178218418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57">
        <v>1</v>
      </c>
      <c r="E2616" s="65" t="s">
        <v>13278</v>
      </c>
      <c r="F2616" s="86">
        <f t="shared" ca="1" si="40"/>
        <v>0.92645909303418394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57"/>
      <c r="E2617" s="65" t="s">
        <v>13281</v>
      </c>
      <c r="F2617" s="86">
        <f t="shared" ca="1" si="40"/>
        <v>0.61269282674355829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57"/>
      <c r="E2618" s="65" t="s">
        <v>13284</v>
      </c>
      <c r="F2618" s="86">
        <f t="shared" ca="1" si="40"/>
        <v>0.41352259870338892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57">
        <v>1</v>
      </c>
      <c r="E2619" s="65" t="s">
        <v>13287</v>
      </c>
      <c r="F2619" s="86">
        <f t="shared" ca="1" si="40"/>
        <v>0.57608371589921881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57">
        <v>1</v>
      </c>
      <c r="E2620" s="65" t="s">
        <v>13290</v>
      </c>
      <c r="F2620" s="86">
        <f t="shared" ca="1" si="40"/>
        <v>0.14811615310314608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57">
        <v>1</v>
      </c>
      <c r="E2621" s="65" t="s">
        <v>13293</v>
      </c>
      <c r="F2621" s="86">
        <f t="shared" ca="1" si="40"/>
        <v>0.46759767472835922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57"/>
      <c r="E2622" s="65" t="s">
        <v>13296</v>
      </c>
      <c r="F2622" s="86">
        <f t="shared" ca="1" si="40"/>
        <v>0.68233749497490559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57">
        <v>1</v>
      </c>
      <c r="E2623" s="65" t="s">
        <v>13299</v>
      </c>
      <c r="F2623" s="86">
        <f t="shared" ca="1" si="40"/>
        <v>0.9090592617425326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57"/>
      <c r="E2624" s="65" t="s">
        <v>13302</v>
      </c>
      <c r="F2624" s="86">
        <f t="shared" ca="1" si="40"/>
        <v>0.35984587795481904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57">
        <v>1</v>
      </c>
      <c r="E2625" s="65" t="s">
        <v>13305</v>
      </c>
      <c r="F2625" s="86">
        <f t="shared" ca="1" si="40"/>
        <v>0.63816463672276513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57"/>
      <c r="E2626" s="65" t="s">
        <v>13308</v>
      </c>
      <c r="F2626" s="86">
        <f t="shared" ca="1" si="40"/>
        <v>9.5501573881185187E-2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57"/>
      <c r="E2627" s="65" t="s">
        <v>13311</v>
      </c>
      <c r="F2627" s="86">
        <f t="shared" ref="F2627:F2690" ca="1" si="41">RAND()</f>
        <v>0.13303554604131618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57"/>
      <c r="E2628" s="65" t="s">
        <v>13314</v>
      </c>
      <c r="F2628" s="86">
        <f t="shared" ca="1" si="41"/>
        <v>0.16646787261136731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57"/>
      <c r="E2629" s="65" t="s">
        <v>13317</v>
      </c>
      <c r="F2629" s="86">
        <f t="shared" ca="1" si="41"/>
        <v>0.75074112163159967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57">
        <v>1</v>
      </c>
      <c r="E2630" s="65" t="s">
        <v>13320</v>
      </c>
      <c r="F2630" s="86">
        <f t="shared" ca="1" si="41"/>
        <v>0.50423021085619957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57">
        <v>1</v>
      </c>
      <c r="E2631" s="65" t="s">
        <v>13323</v>
      </c>
      <c r="F2631" s="86">
        <f t="shared" ca="1" si="41"/>
        <v>0.15693411409329494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57">
        <v>1</v>
      </c>
      <c r="E2632" s="65" t="s">
        <v>13326</v>
      </c>
      <c r="F2632" s="86">
        <f t="shared" ca="1" si="41"/>
        <v>0.75750242771489196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57">
        <v>1</v>
      </c>
      <c r="E2633" s="65" t="s">
        <v>13329</v>
      </c>
      <c r="F2633" s="86">
        <f t="shared" ca="1" si="41"/>
        <v>0.70660918314857935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57">
        <v>1</v>
      </c>
      <c r="E2634" s="65" t="s">
        <v>13332</v>
      </c>
      <c r="F2634" s="86">
        <f t="shared" ca="1" si="41"/>
        <v>0.19691204519286598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57"/>
      <c r="E2635" s="65" t="s">
        <v>13335</v>
      </c>
      <c r="F2635" s="86">
        <f t="shared" ca="1" si="41"/>
        <v>0.36891397462303599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57">
        <v>1</v>
      </c>
      <c r="E2636" s="65" t="s">
        <v>13338</v>
      </c>
      <c r="F2636" s="86">
        <f t="shared" ca="1" si="41"/>
        <v>0.29633606369867427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57">
        <v>1</v>
      </c>
      <c r="E2637" s="65" t="s">
        <v>13341</v>
      </c>
      <c r="F2637" s="86">
        <f t="shared" ca="1" si="41"/>
        <v>3.6931774847750232E-2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57"/>
      <c r="E2638" s="65" t="s">
        <v>13344</v>
      </c>
      <c r="F2638" s="86">
        <f t="shared" ca="1" si="41"/>
        <v>0.66029722517830336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57">
        <v>1</v>
      </c>
      <c r="E2639" s="65" t="s">
        <v>13347</v>
      </c>
      <c r="F2639" s="86">
        <f t="shared" ca="1" si="41"/>
        <v>0.94456990334047408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57">
        <v>1</v>
      </c>
      <c r="E2640" s="65" t="s">
        <v>13350</v>
      </c>
      <c r="F2640" s="86">
        <f t="shared" ca="1" si="41"/>
        <v>0.2602955071344113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57">
        <v>1</v>
      </c>
      <c r="E2641" s="65" t="s">
        <v>13353</v>
      </c>
      <c r="F2641" s="86">
        <f t="shared" ca="1" si="41"/>
        <v>0.72837239569566159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57"/>
      <c r="E2642" s="65" t="s">
        <v>13356</v>
      </c>
      <c r="F2642" s="86">
        <f t="shared" ca="1" si="41"/>
        <v>0.65710536505210071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57"/>
      <c r="E2643" s="65" t="s">
        <v>13359</v>
      </c>
      <c r="F2643" s="86">
        <f t="shared" ca="1" si="41"/>
        <v>0.35185435104587282</v>
      </c>
    </row>
    <row r="2644" spans="1:6" ht="24.95" customHeight="1">
      <c r="A2644" s="8">
        <v>2685</v>
      </c>
      <c r="B2644" s="9" t="s">
        <v>13360</v>
      </c>
      <c r="C2644" s="10"/>
      <c r="D2644" s="57"/>
      <c r="E2644" s="65" t="s">
        <v>13361</v>
      </c>
      <c r="F2644" s="86">
        <f t="shared" ca="1" si="41"/>
        <v>5.6986374827462383E-3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57"/>
      <c r="E2645" s="65" t="s">
        <v>13364</v>
      </c>
      <c r="F2645" s="86">
        <f t="shared" ca="1" si="41"/>
        <v>0.33517372719407013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57">
        <v>1</v>
      </c>
      <c r="E2646" s="65" t="s">
        <v>13367</v>
      </c>
      <c r="F2646" s="86">
        <f t="shared" ca="1" si="41"/>
        <v>0.91296922558545313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57"/>
      <c r="E2647" s="65" t="s">
        <v>13370</v>
      </c>
      <c r="F2647" s="86">
        <f t="shared" ca="1" si="41"/>
        <v>0.22605522774376308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57">
        <v>1</v>
      </c>
      <c r="E2648" s="65" t="s">
        <v>13373</v>
      </c>
      <c r="F2648" s="86">
        <f t="shared" ca="1" si="41"/>
        <v>1.8069257579917064E-2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57">
        <v>1</v>
      </c>
      <c r="E2649" s="65" t="s">
        <v>13376</v>
      </c>
      <c r="F2649" s="86">
        <f t="shared" ca="1" si="41"/>
        <v>0.47761083654727599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57"/>
      <c r="E2650" s="65" t="s">
        <v>13379</v>
      </c>
      <c r="F2650" s="86">
        <f t="shared" ca="1" si="41"/>
        <v>0.68079586726262831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57">
        <v>1</v>
      </c>
      <c r="E2651" s="65" t="s">
        <v>13382</v>
      </c>
      <c r="F2651" s="86">
        <f t="shared" ca="1" si="41"/>
        <v>0.59536070205297609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57"/>
      <c r="E2652" s="65" t="s">
        <v>13385</v>
      </c>
      <c r="F2652" s="86">
        <f t="shared" ca="1" si="41"/>
        <v>0.4112906160130807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57">
        <v>1</v>
      </c>
      <c r="E2653" s="65" t="s">
        <v>13388</v>
      </c>
      <c r="F2653" s="86">
        <f t="shared" ca="1" si="41"/>
        <v>0.33001246453243682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57"/>
      <c r="E2654" s="65" t="s">
        <v>13391</v>
      </c>
      <c r="F2654" s="86">
        <f t="shared" ca="1" si="41"/>
        <v>0.90511884828150191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57">
        <v>1</v>
      </c>
      <c r="E2655" s="65" t="s">
        <v>13394</v>
      </c>
      <c r="F2655" s="86">
        <f t="shared" ca="1" si="41"/>
        <v>0.48753385853209685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57">
        <v>1</v>
      </c>
      <c r="E2656" s="65" t="s">
        <v>13397</v>
      </c>
      <c r="F2656" s="86">
        <f t="shared" ca="1" si="41"/>
        <v>0.17599328901471234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57">
        <v>1</v>
      </c>
      <c r="E2657" s="65" t="s">
        <v>13400</v>
      </c>
      <c r="F2657" s="86">
        <f t="shared" ca="1" si="41"/>
        <v>0.61798612379137352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57">
        <v>1</v>
      </c>
      <c r="E2658" s="65" t="s">
        <v>13403</v>
      </c>
      <c r="F2658" s="86">
        <f t="shared" ca="1" si="41"/>
        <v>0.47292496293304387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57">
        <v>1</v>
      </c>
      <c r="E2659" s="65" t="s">
        <v>13406</v>
      </c>
      <c r="F2659" s="86">
        <f t="shared" ca="1" si="41"/>
        <v>1.2814800886582933E-2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57">
        <v>1</v>
      </c>
      <c r="E2660" s="65" t="s">
        <v>13409</v>
      </c>
      <c r="F2660" s="86">
        <f t="shared" ca="1" si="41"/>
        <v>0.67446447686761668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57">
        <v>1</v>
      </c>
      <c r="E2661" s="65" t="s">
        <v>13412</v>
      </c>
      <c r="F2661" s="86">
        <f t="shared" ca="1" si="41"/>
        <v>0.21610277463797756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57"/>
      <c r="E2662" s="65" t="s">
        <v>13415</v>
      </c>
      <c r="F2662" s="86">
        <f t="shared" ca="1" si="41"/>
        <v>0.92142705316626894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57">
        <v>1</v>
      </c>
      <c r="E2663" s="65" t="s">
        <v>13418</v>
      </c>
      <c r="F2663" s="86">
        <f t="shared" ca="1" si="41"/>
        <v>0.73020003543222511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57">
        <v>1</v>
      </c>
      <c r="E2664" s="65" t="s">
        <v>13421</v>
      </c>
      <c r="F2664" s="86">
        <f t="shared" ca="1" si="41"/>
        <v>0.6204581530028046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57">
        <v>1</v>
      </c>
      <c r="E2665" s="65" t="s">
        <v>13424</v>
      </c>
      <c r="F2665" s="86">
        <f t="shared" ca="1" si="41"/>
        <v>0.4227222440655487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57">
        <v>1</v>
      </c>
      <c r="E2666" s="65" t="s">
        <v>13427</v>
      </c>
      <c r="F2666" s="86">
        <f t="shared" ca="1" si="41"/>
        <v>0.16207428495121012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57"/>
      <c r="E2667" s="65" t="s">
        <v>13430</v>
      </c>
      <c r="F2667" s="86">
        <f t="shared" ca="1" si="41"/>
        <v>0.89721525683391223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57">
        <v>1</v>
      </c>
      <c r="E2668" s="65" t="s">
        <v>13433</v>
      </c>
      <c r="F2668" s="86">
        <f t="shared" ca="1" si="41"/>
        <v>0.64528720870758427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57"/>
      <c r="E2669" s="65" t="s">
        <v>13435</v>
      </c>
      <c r="F2669" s="86">
        <f t="shared" ca="1" si="41"/>
        <v>0.11968578384585038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57">
        <v>1</v>
      </c>
      <c r="E2670" s="65" t="s">
        <v>13438</v>
      </c>
      <c r="F2670" s="86">
        <f t="shared" ca="1" si="41"/>
        <v>0.43328592910895003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57">
        <v>1</v>
      </c>
      <c r="E2671" s="65" t="s">
        <v>13441</v>
      </c>
      <c r="F2671" s="86">
        <f t="shared" ca="1" si="41"/>
        <v>0.67027227572781078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57"/>
      <c r="E2672" s="65" t="s">
        <v>13444</v>
      </c>
      <c r="F2672" s="86">
        <f t="shared" ca="1" si="41"/>
        <v>0.49653693768757956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57">
        <v>1</v>
      </c>
      <c r="E2673" s="65" t="s">
        <v>13447</v>
      </c>
      <c r="F2673" s="86">
        <f t="shared" ca="1" si="41"/>
        <v>0.68467910593929981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57"/>
      <c r="E2674" s="65" t="s">
        <v>13450</v>
      </c>
      <c r="F2674" s="86">
        <f t="shared" ca="1" si="41"/>
        <v>0.95103329040622375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57">
        <v>1</v>
      </c>
      <c r="E2675" s="65" t="s">
        <v>13453</v>
      </c>
      <c r="F2675" s="86">
        <f t="shared" ca="1" si="41"/>
        <v>0.5487822410928701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57">
        <v>1</v>
      </c>
      <c r="E2676" s="65" t="s">
        <v>13456</v>
      </c>
      <c r="F2676" s="86">
        <f t="shared" ca="1" si="41"/>
        <v>0.79466933345044977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57">
        <v>1</v>
      </c>
      <c r="E2677" s="65" t="s">
        <v>13459</v>
      </c>
      <c r="F2677" s="86">
        <f t="shared" ca="1" si="41"/>
        <v>0.29674091595720298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57">
        <v>1</v>
      </c>
      <c r="E2678" s="65" t="s">
        <v>13462</v>
      </c>
      <c r="F2678" s="86">
        <f t="shared" ca="1" si="41"/>
        <v>0.36832973542134029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57"/>
      <c r="E2679" s="65" t="s">
        <v>13465</v>
      </c>
      <c r="F2679" s="86">
        <f t="shared" ca="1" si="41"/>
        <v>0.88591572691853149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57"/>
      <c r="E2680" s="65" t="s">
        <v>13468</v>
      </c>
      <c r="F2680" s="86">
        <f t="shared" ca="1" si="41"/>
        <v>0.13090898544359442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57"/>
      <c r="E2681" s="65" t="s">
        <v>13471</v>
      </c>
      <c r="F2681" s="86">
        <f t="shared" ca="1" si="41"/>
        <v>0.85735356598427881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57">
        <v>1</v>
      </c>
      <c r="E2682" s="65" t="s">
        <v>13474</v>
      </c>
      <c r="F2682" s="86">
        <f t="shared" ca="1" si="41"/>
        <v>0.44804736090577524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57">
        <v>1</v>
      </c>
      <c r="E2683" s="65" t="s">
        <v>13477</v>
      </c>
      <c r="F2683" s="86">
        <f t="shared" ca="1" si="41"/>
        <v>0.23361998046243448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57"/>
      <c r="E2684" s="65" t="s">
        <v>13480</v>
      </c>
      <c r="F2684" s="86">
        <f t="shared" ca="1" si="41"/>
        <v>3.2989650455144237E-2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57">
        <v>1</v>
      </c>
      <c r="E2685" s="65" t="s">
        <v>13483</v>
      </c>
      <c r="F2685" s="86">
        <f t="shared" ca="1" si="41"/>
        <v>0.99056103621831249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57">
        <v>1</v>
      </c>
      <c r="E2686" s="65" t="s">
        <v>13486</v>
      </c>
      <c r="F2686" s="86">
        <f t="shared" ca="1" si="41"/>
        <v>4.1495956693096137E-2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57">
        <v>1</v>
      </c>
      <c r="E2687" s="65" t="s">
        <v>13489</v>
      </c>
      <c r="F2687" s="86">
        <f t="shared" ca="1" si="41"/>
        <v>0.39805636600776417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57"/>
      <c r="E2688" s="65" t="s">
        <v>13492</v>
      </c>
      <c r="F2688" s="86">
        <f t="shared" ca="1" si="41"/>
        <v>0.65231795643511714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57">
        <v>1</v>
      </c>
      <c r="E2689" s="65" t="s">
        <v>13495</v>
      </c>
      <c r="F2689" s="86">
        <f t="shared" ca="1" si="41"/>
        <v>0.44903531498175675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57">
        <v>1</v>
      </c>
      <c r="E2690" s="65" t="s">
        <v>13498</v>
      </c>
      <c r="F2690" s="86">
        <f t="shared" ca="1" si="41"/>
        <v>0.35807761897459622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57">
        <v>1</v>
      </c>
      <c r="E2691" s="65" t="s">
        <v>13501</v>
      </c>
      <c r="F2691" s="86">
        <f t="shared" ref="F2691:F2754" ca="1" si="42">RAND()</f>
        <v>0.2284089828906668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57">
        <v>1</v>
      </c>
      <c r="E2692" s="65" t="s">
        <v>13504</v>
      </c>
      <c r="F2692" s="86">
        <f t="shared" ca="1" si="42"/>
        <v>0.88775168803569027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57">
        <v>1</v>
      </c>
      <c r="E2693" s="65" t="s">
        <v>13507</v>
      </c>
      <c r="F2693" s="86">
        <f t="shared" ca="1" si="42"/>
        <v>0.67598333344078287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57">
        <v>1</v>
      </c>
      <c r="E2694" s="65" t="s">
        <v>13510</v>
      </c>
      <c r="F2694" s="86">
        <f t="shared" ca="1" si="42"/>
        <v>0.1200776053024829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57"/>
      <c r="E2695" s="65" t="s">
        <v>13513</v>
      </c>
      <c r="F2695" s="86">
        <f t="shared" ca="1" si="42"/>
        <v>0.16083492427948554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57">
        <v>1</v>
      </c>
      <c r="E2696" s="65" t="s">
        <v>13516</v>
      </c>
      <c r="F2696" s="86">
        <f t="shared" ca="1" si="42"/>
        <v>0.86092496431824483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57">
        <v>1</v>
      </c>
      <c r="E2697" s="65" t="s">
        <v>13519</v>
      </c>
      <c r="F2697" s="86">
        <f t="shared" ca="1" si="42"/>
        <v>0.63312601508400235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57">
        <v>1</v>
      </c>
      <c r="E2698" s="65" t="s">
        <v>13522</v>
      </c>
      <c r="F2698" s="86">
        <f t="shared" ca="1" si="42"/>
        <v>0.75214250525403492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57">
        <v>1</v>
      </c>
      <c r="E2699" s="65" t="s">
        <v>13525</v>
      </c>
      <c r="F2699" s="86">
        <f t="shared" ca="1" si="42"/>
        <v>0.37671169960378936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57"/>
      <c r="E2700" s="65" t="s">
        <v>13528</v>
      </c>
      <c r="F2700" s="86">
        <f t="shared" ca="1" si="42"/>
        <v>0.70511182912184966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57">
        <v>1</v>
      </c>
      <c r="E2701" s="65" t="s">
        <v>13531</v>
      </c>
      <c r="F2701" s="86">
        <f t="shared" ca="1" si="42"/>
        <v>0.50475966707001052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57">
        <v>1</v>
      </c>
      <c r="E2702" s="65" t="s">
        <v>13534</v>
      </c>
      <c r="F2702" s="86">
        <f t="shared" ca="1" si="42"/>
        <v>2.6327827227187517E-2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57">
        <v>1</v>
      </c>
      <c r="E2703" s="65" t="s">
        <v>13537</v>
      </c>
      <c r="F2703" s="86">
        <f t="shared" ca="1" si="42"/>
        <v>0.79453779653951107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57">
        <v>1</v>
      </c>
      <c r="E2704" s="65" t="s">
        <v>13540</v>
      </c>
      <c r="F2704" s="86">
        <f t="shared" ca="1" si="42"/>
        <v>0.90890979500207136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57"/>
      <c r="E2705" s="65" t="s">
        <v>13543</v>
      </c>
      <c r="F2705" s="86">
        <f t="shared" ca="1" si="42"/>
        <v>0.31728285378045729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57"/>
      <c r="E2706" s="65" t="s">
        <v>13546</v>
      </c>
      <c r="F2706" s="86">
        <f t="shared" ca="1" si="42"/>
        <v>0.97668036614938747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57"/>
      <c r="E2707" s="65" t="s">
        <v>13549</v>
      </c>
      <c r="F2707" s="86">
        <f t="shared" ca="1" si="42"/>
        <v>0.63790536889929328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57">
        <v>1</v>
      </c>
      <c r="E2708" s="65" t="s">
        <v>13552</v>
      </c>
      <c r="F2708" s="86">
        <f t="shared" ca="1" si="42"/>
        <v>0.40343360886783186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57"/>
      <c r="E2709" s="65" t="s">
        <v>13555</v>
      </c>
      <c r="F2709" s="86">
        <f t="shared" ca="1" si="42"/>
        <v>0.47672932569681015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57">
        <v>1</v>
      </c>
      <c r="E2710" s="65" t="s">
        <v>13558</v>
      </c>
      <c r="F2710" s="86">
        <f t="shared" ca="1" si="42"/>
        <v>0.51258891942907991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57"/>
      <c r="E2711" s="65" t="s">
        <v>13561</v>
      </c>
      <c r="F2711" s="86">
        <f t="shared" ca="1" si="42"/>
        <v>0.63061618676789233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57">
        <v>1</v>
      </c>
      <c r="E2712" s="65" t="s">
        <v>13564</v>
      </c>
      <c r="F2712" s="86">
        <f t="shared" ca="1" si="42"/>
        <v>0.94028662730459833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57">
        <v>1</v>
      </c>
      <c r="E2713" s="65" t="s">
        <v>13567</v>
      </c>
      <c r="F2713" s="86">
        <f t="shared" ca="1" si="42"/>
        <v>9.2147644736409573E-2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57">
        <v>1</v>
      </c>
      <c r="E2714" s="65" t="s">
        <v>13570</v>
      </c>
      <c r="F2714" s="86">
        <f t="shared" ca="1" si="42"/>
        <v>3.9171531276455895E-2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57"/>
      <c r="E2715" s="65" t="s">
        <v>13573</v>
      </c>
      <c r="F2715" s="86">
        <f t="shared" ca="1" si="42"/>
        <v>0.36883005783535328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57"/>
      <c r="E2716" s="65" t="s">
        <v>13576</v>
      </c>
      <c r="F2716" s="86">
        <f t="shared" ca="1" si="42"/>
        <v>0.58399208733831787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57">
        <v>1</v>
      </c>
      <c r="E2717" s="65" t="s">
        <v>13579</v>
      </c>
      <c r="F2717" s="86">
        <f t="shared" ca="1" si="42"/>
        <v>0.80656878699581802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57">
        <v>1</v>
      </c>
      <c r="E2718" s="65" t="s">
        <v>13582</v>
      </c>
      <c r="F2718" s="86">
        <f t="shared" ca="1" si="42"/>
        <v>0.77193815650581665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57"/>
      <c r="E2719" s="65" t="s">
        <v>13585</v>
      </c>
      <c r="F2719" s="86">
        <f t="shared" ca="1" si="42"/>
        <v>0.80872819165659249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57"/>
      <c r="E2720" s="65" t="s">
        <v>13587</v>
      </c>
      <c r="F2720" s="86">
        <f t="shared" ca="1" si="42"/>
        <v>0.8222205495902557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57"/>
      <c r="E2721" s="65" t="s">
        <v>13590</v>
      </c>
      <c r="F2721" s="86">
        <f t="shared" ca="1" si="42"/>
        <v>0.10553270058328212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57"/>
      <c r="E2722" s="65" t="s">
        <v>13593</v>
      </c>
      <c r="F2722" s="86">
        <f t="shared" ca="1" si="42"/>
        <v>0.41778014799758767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57">
        <v>1</v>
      </c>
      <c r="E2723" s="65" t="s">
        <v>13596</v>
      </c>
      <c r="F2723" s="86">
        <f t="shared" ca="1" si="42"/>
        <v>0.5053676498623495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57"/>
      <c r="E2724" s="65" t="s">
        <v>13599</v>
      </c>
      <c r="F2724" s="86">
        <f t="shared" ca="1" si="42"/>
        <v>0.50517279278823168</v>
      </c>
    </row>
    <row r="2725" spans="1:6" ht="24.95" customHeight="1">
      <c r="A2725" s="8">
        <v>4817</v>
      </c>
      <c r="B2725" s="9" t="s">
        <v>13600</v>
      </c>
      <c r="C2725" s="10"/>
      <c r="D2725" s="57"/>
      <c r="E2725" s="65" t="s">
        <v>13601</v>
      </c>
      <c r="F2725" s="86">
        <f t="shared" ca="1" si="42"/>
        <v>0.65956844572994877</v>
      </c>
    </row>
    <row r="2726" spans="1:6" ht="24.95" customHeight="1">
      <c r="A2726" s="8">
        <v>2878</v>
      </c>
      <c r="B2726" s="9" t="s">
        <v>13602</v>
      </c>
      <c r="C2726" s="10"/>
      <c r="D2726" s="57"/>
      <c r="E2726" s="65" t="s">
        <v>13603</v>
      </c>
      <c r="F2726" s="86">
        <f t="shared" ca="1" si="42"/>
        <v>0.49960304131852751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57"/>
      <c r="E2727" s="65" t="s">
        <v>13606</v>
      </c>
      <c r="F2727" s="86">
        <f t="shared" ca="1" si="42"/>
        <v>0.55534522947161513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57">
        <v>1</v>
      </c>
      <c r="E2728" s="65" t="s">
        <v>13609</v>
      </c>
      <c r="F2728" s="86">
        <f t="shared" ca="1" si="42"/>
        <v>4.1987092857389552E-2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57">
        <v>1</v>
      </c>
      <c r="E2729" s="65" t="s">
        <v>13612</v>
      </c>
      <c r="F2729" s="86">
        <f t="shared" ca="1" si="42"/>
        <v>0.68547704848971036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57">
        <v>1</v>
      </c>
      <c r="E2730" s="65" t="s">
        <v>13615</v>
      </c>
      <c r="F2730" s="86">
        <f t="shared" ca="1" si="42"/>
        <v>0.63107678895425523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57">
        <v>1</v>
      </c>
      <c r="E2731" s="65" t="s">
        <v>13618</v>
      </c>
      <c r="F2731" s="86">
        <f t="shared" ca="1" si="42"/>
        <v>0.5196154623898549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57">
        <v>1</v>
      </c>
      <c r="E2732" s="65" t="s">
        <v>13621</v>
      </c>
      <c r="F2732" s="86">
        <f t="shared" ca="1" si="42"/>
        <v>0.97071887591863404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57">
        <v>1</v>
      </c>
      <c r="E2733" s="65" t="s">
        <v>13624</v>
      </c>
      <c r="F2733" s="86">
        <f t="shared" ca="1" si="42"/>
        <v>0.10754975130847844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57">
        <v>1</v>
      </c>
      <c r="E2734" s="65" t="s">
        <v>13627</v>
      </c>
      <c r="F2734" s="86">
        <f t="shared" ca="1" si="42"/>
        <v>0.25307512734528692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57"/>
      <c r="E2735" s="65" t="s">
        <v>13630</v>
      </c>
      <c r="F2735" s="86">
        <f t="shared" ca="1" si="42"/>
        <v>0.19972910063639548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57">
        <v>1</v>
      </c>
      <c r="E2736" s="65" t="s">
        <v>13633</v>
      </c>
      <c r="F2736" s="86">
        <f t="shared" ca="1" si="42"/>
        <v>0.79196835371351515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57">
        <v>1</v>
      </c>
      <c r="E2737" s="65" t="s">
        <v>13636</v>
      </c>
      <c r="F2737" s="86">
        <f t="shared" ca="1" si="42"/>
        <v>0.56762033465002515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57">
        <v>1</v>
      </c>
      <c r="E2738" s="65" t="s">
        <v>13639</v>
      </c>
      <c r="F2738" s="86">
        <f t="shared" ca="1" si="42"/>
        <v>0.30652197587010233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57"/>
      <c r="E2739" s="65" t="s">
        <v>13642</v>
      </c>
      <c r="F2739" s="86">
        <f t="shared" ca="1" si="42"/>
        <v>0.38255752504213247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57"/>
      <c r="E2740" s="65" t="s">
        <v>13645</v>
      </c>
      <c r="F2740" s="86">
        <f t="shared" ca="1" si="42"/>
        <v>0.97183581840827438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57">
        <v>1</v>
      </c>
      <c r="E2741" s="65" t="s">
        <v>13648</v>
      </c>
      <c r="F2741" s="86">
        <f t="shared" ca="1" si="42"/>
        <v>0.7514413692360058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57">
        <v>1</v>
      </c>
      <c r="E2742" s="65" t="s">
        <v>13651</v>
      </c>
      <c r="F2742" s="86">
        <f t="shared" ca="1" si="42"/>
        <v>0.12186560861335449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57">
        <v>1</v>
      </c>
      <c r="E2743" s="65" t="s">
        <v>13654</v>
      </c>
      <c r="F2743" s="86">
        <f t="shared" ca="1" si="42"/>
        <v>0.15901960023006223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57">
        <v>1</v>
      </c>
      <c r="E2744" s="65" t="s">
        <v>13657</v>
      </c>
      <c r="F2744" s="86">
        <f t="shared" ca="1" si="42"/>
        <v>0.73704068180181748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57">
        <v>1</v>
      </c>
      <c r="E2745" s="65" t="s">
        <v>13660</v>
      </c>
      <c r="F2745" s="86">
        <f t="shared" ca="1" si="42"/>
        <v>0.29906766049772326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57">
        <v>1</v>
      </c>
      <c r="E2746" s="65" t="s">
        <v>13663</v>
      </c>
      <c r="F2746" s="86">
        <f t="shared" ca="1" si="42"/>
        <v>0.40389861904403745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57">
        <v>1</v>
      </c>
      <c r="E2747" s="65" t="s">
        <v>13666</v>
      </c>
      <c r="F2747" s="86">
        <f t="shared" ca="1" si="42"/>
        <v>0.77842129313966912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57"/>
      <c r="E2748" s="65" t="s">
        <v>13669</v>
      </c>
      <c r="F2748" s="86">
        <f t="shared" ca="1" si="42"/>
        <v>0.76187098152240551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57"/>
      <c r="E2749" s="65" t="s">
        <v>13672</v>
      </c>
      <c r="F2749" s="86">
        <f t="shared" ca="1" si="42"/>
        <v>0.30837596027666991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57">
        <v>1</v>
      </c>
      <c r="E2750" s="65" t="s">
        <v>13675</v>
      </c>
      <c r="F2750" s="86">
        <f t="shared" ca="1" si="42"/>
        <v>6.1272990155550433E-2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57">
        <v>1</v>
      </c>
      <c r="E2751" s="65" t="s">
        <v>13678</v>
      </c>
      <c r="F2751" s="86">
        <f t="shared" ca="1" si="42"/>
        <v>0.50704850250536426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57"/>
      <c r="E2752" s="65" t="s">
        <v>13681</v>
      </c>
      <c r="F2752" s="86">
        <f t="shared" ca="1" si="42"/>
        <v>0.42102950212407031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57"/>
      <c r="E2753" s="65" t="s">
        <v>13684</v>
      </c>
      <c r="F2753" s="86">
        <f t="shared" ca="1" si="42"/>
        <v>0.35149620347558952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57"/>
      <c r="E2754" s="65" t="s">
        <v>13687</v>
      </c>
      <c r="F2754" s="86">
        <f t="shared" ca="1" si="42"/>
        <v>1.4800738713644068E-2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57">
        <v>1</v>
      </c>
      <c r="E2755" s="65" t="s">
        <v>13690</v>
      </c>
      <c r="F2755" s="86">
        <f t="shared" ref="F2755:F2818" ca="1" si="43">RAND()</f>
        <v>0.19176594084298437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57"/>
      <c r="E2756" s="65" t="s">
        <v>13693</v>
      </c>
      <c r="F2756" s="86">
        <f t="shared" ca="1" si="43"/>
        <v>0.98155101897852559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57"/>
      <c r="E2757" s="65" t="s">
        <v>13696</v>
      </c>
      <c r="F2757" s="86">
        <f t="shared" ca="1" si="43"/>
        <v>0.77830310507318301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57">
        <v>1</v>
      </c>
      <c r="E2758" s="65" t="s">
        <v>13699</v>
      </c>
      <c r="F2758" s="86">
        <f t="shared" ca="1" si="43"/>
        <v>0.32168599061984071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57"/>
      <c r="E2759" s="65" t="s">
        <v>13702</v>
      </c>
      <c r="F2759" s="86">
        <f t="shared" ca="1" si="43"/>
        <v>0.10356162609078035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57"/>
      <c r="E2760" s="65" t="s">
        <v>13705</v>
      </c>
      <c r="F2760" s="86">
        <f t="shared" ca="1" si="43"/>
        <v>0.36705080424581726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57">
        <v>1</v>
      </c>
      <c r="E2761" s="65" t="s">
        <v>13708</v>
      </c>
      <c r="F2761" s="86">
        <f t="shared" ca="1" si="43"/>
        <v>0.1484423831289351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57">
        <v>1</v>
      </c>
      <c r="E2762" s="65" t="s">
        <v>13711</v>
      </c>
      <c r="F2762" s="86">
        <f t="shared" ca="1" si="43"/>
        <v>0.42967398409230295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57">
        <v>1</v>
      </c>
      <c r="E2763" s="65" t="s">
        <v>13714</v>
      </c>
      <c r="F2763" s="86">
        <f t="shared" ca="1" si="43"/>
        <v>0.8032096378483039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57">
        <v>1</v>
      </c>
      <c r="E2764" s="65" t="s">
        <v>13717</v>
      </c>
      <c r="F2764" s="86">
        <f t="shared" ca="1" si="43"/>
        <v>0.5048579316186641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57"/>
      <c r="E2765" s="65" t="s">
        <v>13720</v>
      </c>
      <c r="F2765" s="86">
        <f t="shared" ca="1" si="43"/>
        <v>0.37375587644674957</v>
      </c>
    </row>
    <row r="2766" spans="1:6" ht="24.95" customHeight="1">
      <c r="A2766" s="32">
        <v>40</v>
      </c>
      <c r="B2766" s="9" t="s">
        <v>13721</v>
      </c>
      <c r="C2766" s="10" t="s">
        <v>13722</v>
      </c>
      <c r="D2766" s="57">
        <v>1</v>
      </c>
      <c r="E2766" s="65" t="s">
        <v>13723</v>
      </c>
      <c r="F2766" s="86">
        <f t="shared" ca="1" si="43"/>
        <v>0.57051666570542392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57">
        <v>1</v>
      </c>
      <c r="E2767" s="65" t="s">
        <v>13726</v>
      </c>
      <c r="F2767" s="86">
        <f t="shared" ca="1" si="43"/>
        <v>0.2193715954780654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57">
        <v>1</v>
      </c>
      <c r="E2768" s="65" t="s">
        <v>13729</v>
      </c>
      <c r="F2768" s="86">
        <f t="shared" ca="1" si="43"/>
        <v>0.23223041930815302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57">
        <v>1</v>
      </c>
      <c r="E2769" s="65" t="s">
        <v>13732</v>
      </c>
      <c r="F2769" s="86">
        <f t="shared" ca="1" si="43"/>
        <v>0.74777864347750989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57"/>
      <c r="E2770" s="65" t="s">
        <v>13735</v>
      </c>
      <c r="F2770" s="86">
        <f t="shared" ca="1" si="43"/>
        <v>5.0708363475542195E-2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57">
        <v>1</v>
      </c>
      <c r="E2771" s="65" t="s">
        <v>13738</v>
      </c>
      <c r="F2771" s="86">
        <f t="shared" ca="1" si="43"/>
        <v>0.83672241212733234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57">
        <v>1</v>
      </c>
      <c r="E2772" s="65" t="s">
        <v>13741</v>
      </c>
      <c r="F2772" s="86">
        <f t="shared" ca="1" si="43"/>
        <v>0.66766987888444773</v>
      </c>
    </row>
    <row r="2773" spans="1:6" ht="24.95" customHeight="1">
      <c r="A2773" s="32">
        <v>5</v>
      </c>
      <c r="B2773" s="9" t="s">
        <v>13742</v>
      </c>
      <c r="C2773" s="10" t="s">
        <v>13743</v>
      </c>
      <c r="D2773" s="57">
        <v>1</v>
      </c>
      <c r="E2773" s="65" t="s">
        <v>13744</v>
      </c>
      <c r="F2773" s="86">
        <f t="shared" ca="1" si="43"/>
        <v>0.19867139517979127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57">
        <v>1</v>
      </c>
      <c r="E2774" s="65" t="s">
        <v>13747</v>
      </c>
      <c r="F2774" s="86">
        <f t="shared" ca="1" si="43"/>
        <v>1.4299290805057541E-2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57">
        <v>1</v>
      </c>
      <c r="E2775" s="65" t="s">
        <v>13750</v>
      </c>
      <c r="F2775" s="86">
        <f t="shared" ca="1" si="43"/>
        <v>0.1331118683047211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57"/>
      <c r="E2776" s="65" t="s">
        <v>13753</v>
      </c>
      <c r="F2776" s="86">
        <f t="shared" ca="1" si="43"/>
        <v>0.95944674071149127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57">
        <v>1</v>
      </c>
      <c r="E2777" s="65" t="s">
        <v>13756</v>
      </c>
      <c r="F2777" s="86">
        <f t="shared" ca="1" si="43"/>
        <v>0.73597088888410322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57"/>
      <c r="E2778" s="65" t="s">
        <v>13759</v>
      </c>
      <c r="F2778" s="86">
        <f t="shared" ca="1" si="43"/>
        <v>0.89753054292312295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57">
        <v>1</v>
      </c>
      <c r="E2779" s="65" t="s">
        <v>13762</v>
      </c>
      <c r="F2779" s="86">
        <f t="shared" ca="1" si="43"/>
        <v>0.85167451994824284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57">
        <v>1</v>
      </c>
      <c r="E2780" s="65" t="s">
        <v>13765</v>
      </c>
      <c r="F2780" s="86">
        <f t="shared" ca="1" si="43"/>
        <v>0.96085368882271516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57"/>
      <c r="E2781" s="65" t="s">
        <v>13768</v>
      </c>
      <c r="F2781" s="86">
        <f t="shared" ca="1" si="43"/>
        <v>0.70551376320320502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57">
        <v>1</v>
      </c>
      <c r="E2782" s="65" t="s">
        <v>13771</v>
      </c>
      <c r="F2782" s="86">
        <f t="shared" ca="1" si="43"/>
        <v>0.49741851964189798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57">
        <v>1</v>
      </c>
      <c r="E2783" s="65" t="s">
        <v>13774</v>
      </c>
      <c r="F2783" s="86">
        <f t="shared" ca="1" si="43"/>
        <v>1.9090620773083655E-2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57">
        <v>1</v>
      </c>
      <c r="E2784" s="65" t="s">
        <v>13777</v>
      </c>
      <c r="F2784" s="86">
        <f t="shared" ca="1" si="43"/>
        <v>7.417836124677557E-2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57">
        <v>1</v>
      </c>
      <c r="E2785" s="65" t="s">
        <v>13780</v>
      </c>
      <c r="F2785" s="86">
        <f t="shared" ca="1" si="43"/>
        <v>0.72235280604538088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57">
        <v>1</v>
      </c>
      <c r="E2786" s="65" t="s">
        <v>13783</v>
      </c>
      <c r="F2786" s="86">
        <f t="shared" ca="1" si="43"/>
        <v>0.78377608049241398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57"/>
      <c r="E2787" s="65" t="s">
        <v>13786</v>
      </c>
      <c r="F2787" s="86">
        <f t="shared" ca="1" si="43"/>
        <v>0.90930950920964326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57"/>
      <c r="E2788" s="65" t="s">
        <v>13789</v>
      </c>
      <c r="F2788" s="86">
        <f t="shared" ca="1" si="43"/>
        <v>0.1793690131644422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57"/>
      <c r="E2789" s="65" t="s">
        <v>13792</v>
      </c>
      <c r="F2789" s="86">
        <f t="shared" ca="1" si="43"/>
        <v>0.36048223448279626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57"/>
      <c r="E2790" s="65" t="s">
        <v>13795</v>
      </c>
      <c r="F2790" s="86">
        <f t="shared" ca="1" si="43"/>
        <v>0.75507474705335598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57">
        <v>1</v>
      </c>
      <c r="E2791" s="65" t="s">
        <v>13798</v>
      </c>
      <c r="F2791" s="86">
        <f t="shared" ca="1" si="43"/>
        <v>0.74189328119590414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57"/>
      <c r="E2792" s="65" t="s">
        <v>13801</v>
      </c>
      <c r="F2792" s="86">
        <f t="shared" ca="1" si="43"/>
        <v>0.71104398835203364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57">
        <v>1</v>
      </c>
      <c r="E2793" s="65" t="s">
        <v>13804</v>
      </c>
      <c r="F2793" s="86">
        <f t="shared" ca="1" si="43"/>
        <v>6.1787652562932172E-2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57">
        <v>1</v>
      </c>
      <c r="E2794" s="65" t="s">
        <v>13807</v>
      </c>
      <c r="F2794" s="86">
        <f t="shared" ca="1" si="43"/>
        <v>0.85787219260550784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57">
        <v>1</v>
      </c>
      <c r="E2795" s="65" t="s">
        <v>13810</v>
      </c>
      <c r="F2795" s="86">
        <f t="shared" ca="1" si="43"/>
        <v>0.22060379721320744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57">
        <v>1</v>
      </c>
      <c r="E2796" s="65" t="s">
        <v>13813</v>
      </c>
      <c r="F2796" s="86">
        <f t="shared" ca="1" si="43"/>
        <v>0.68694318982164893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57"/>
      <c r="E2797" s="65" t="s">
        <v>13816</v>
      </c>
      <c r="F2797" s="86">
        <f t="shared" ca="1" si="43"/>
        <v>0.20861593100350206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57"/>
      <c r="E2798" s="65" t="s">
        <v>13819</v>
      </c>
      <c r="F2798" s="86">
        <f t="shared" ca="1" si="43"/>
        <v>0.50959866524070518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57">
        <v>1</v>
      </c>
      <c r="E2799" s="65" t="s">
        <v>13822</v>
      </c>
      <c r="F2799" s="86">
        <f t="shared" ca="1" si="43"/>
        <v>0.53005069247150538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57"/>
      <c r="E2800" s="65" t="s">
        <v>13825</v>
      </c>
      <c r="F2800" s="86">
        <f t="shared" ca="1" si="43"/>
        <v>0.40593437045110659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57"/>
      <c r="E2801" s="65" t="s">
        <v>13828</v>
      </c>
      <c r="F2801" s="86">
        <f t="shared" ca="1" si="43"/>
        <v>0.83111390271804986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57">
        <v>1</v>
      </c>
      <c r="E2802" s="65" t="s">
        <v>13831</v>
      </c>
      <c r="F2802" s="86">
        <f t="shared" ca="1" si="43"/>
        <v>6.3858603460456353E-2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57"/>
      <c r="E2803" s="65" t="s">
        <v>13834</v>
      </c>
      <c r="F2803" s="86">
        <f t="shared" ca="1" si="43"/>
        <v>0.40767940942014802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57">
        <v>1</v>
      </c>
      <c r="E2804" s="65" t="s">
        <v>13837</v>
      </c>
      <c r="F2804" s="86">
        <f t="shared" ca="1" si="43"/>
        <v>0.10605887440627526</v>
      </c>
    </row>
    <row r="2805" spans="1:6" ht="24.95" customHeight="1">
      <c r="A2805" s="8">
        <v>2840</v>
      </c>
      <c r="B2805" s="9" t="s">
        <v>13838</v>
      </c>
      <c r="C2805" s="10"/>
      <c r="D2805" s="57"/>
      <c r="E2805" s="65" t="s">
        <v>13839</v>
      </c>
      <c r="F2805" s="86">
        <f t="shared" ca="1" si="43"/>
        <v>0.85955745680212858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57"/>
      <c r="E2806" s="65" t="s">
        <v>13842</v>
      </c>
      <c r="F2806" s="86">
        <f t="shared" ca="1" si="43"/>
        <v>0.50647207343109979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57">
        <v>1</v>
      </c>
      <c r="E2807" s="65" t="s">
        <v>13845</v>
      </c>
      <c r="F2807" s="86">
        <f t="shared" ca="1" si="43"/>
        <v>0.89069065134697245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57">
        <v>1</v>
      </c>
      <c r="E2808" s="65" t="s">
        <v>13848</v>
      </c>
      <c r="F2808" s="86">
        <f t="shared" ca="1" si="43"/>
        <v>0.15816625838456477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57">
        <v>1</v>
      </c>
      <c r="E2809" s="65" t="s">
        <v>13851</v>
      </c>
      <c r="F2809" s="86">
        <f t="shared" ca="1" si="43"/>
        <v>0.7446932695218702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57"/>
      <c r="E2810" s="65" t="s">
        <v>13854</v>
      </c>
      <c r="F2810" s="86">
        <f t="shared" ca="1" si="43"/>
        <v>0.2678009704887403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57">
        <v>1</v>
      </c>
      <c r="E2811" s="65" t="s">
        <v>13857</v>
      </c>
      <c r="F2811" s="86">
        <f t="shared" ca="1" si="43"/>
        <v>0.86107256384896402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57">
        <v>1</v>
      </c>
      <c r="E2812" s="65" t="s">
        <v>13860</v>
      </c>
      <c r="F2812" s="86">
        <f t="shared" ca="1" si="43"/>
        <v>0.45580761273759907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57"/>
      <c r="E2813" s="65" t="s">
        <v>13863</v>
      </c>
      <c r="F2813" s="86">
        <f t="shared" ca="1" si="43"/>
        <v>0.92342982058346934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57">
        <v>1</v>
      </c>
      <c r="E2814" s="65" t="s">
        <v>13866</v>
      </c>
      <c r="F2814" s="86">
        <f t="shared" ca="1" si="43"/>
        <v>0.50032031084134354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57">
        <v>1</v>
      </c>
      <c r="E2815" s="65" t="s">
        <v>13869</v>
      </c>
      <c r="F2815" s="86">
        <f t="shared" ca="1" si="43"/>
        <v>8.5714488276569467E-2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57"/>
      <c r="E2816" s="65" t="s">
        <v>13872</v>
      </c>
      <c r="F2816" s="86">
        <f t="shared" ca="1" si="43"/>
        <v>0.99296399757819687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57">
        <v>1</v>
      </c>
      <c r="E2817" s="65" t="s">
        <v>13875</v>
      </c>
      <c r="F2817" s="86">
        <f t="shared" ca="1" si="43"/>
        <v>0.56701971633029924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57">
        <v>1</v>
      </c>
      <c r="E2818" s="65" t="s">
        <v>13877</v>
      </c>
      <c r="F2818" s="86">
        <f t="shared" ca="1" si="43"/>
        <v>0.34309870343677151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57">
        <v>1</v>
      </c>
      <c r="E2819" s="65" t="s">
        <v>13880</v>
      </c>
      <c r="F2819" s="86">
        <f t="shared" ref="F2819:F2882" ca="1" si="44">RAND()</f>
        <v>0.14617757555055733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57"/>
      <c r="E2820" s="65" t="s">
        <v>13883</v>
      </c>
      <c r="F2820" s="86">
        <f t="shared" ca="1" si="44"/>
        <v>0.97239614407858666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57"/>
      <c r="E2821" s="65" t="s">
        <v>13886</v>
      </c>
      <c r="F2821" s="86">
        <f t="shared" ca="1" si="44"/>
        <v>0.41900070977857673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57"/>
      <c r="E2822" s="65" t="s">
        <v>13889</v>
      </c>
      <c r="F2822" s="86">
        <f t="shared" ca="1" si="44"/>
        <v>0.17310666987398804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57">
        <v>1</v>
      </c>
      <c r="E2823" s="65" t="s">
        <v>13892</v>
      </c>
      <c r="F2823" s="86">
        <f t="shared" ca="1" si="44"/>
        <v>0.54634684934791433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57">
        <v>1</v>
      </c>
      <c r="E2824" s="65" t="s">
        <v>13895</v>
      </c>
      <c r="F2824" s="86">
        <f t="shared" ca="1" si="44"/>
        <v>0.26097849342977886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57">
        <v>1</v>
      </c>
      <c r="E2825" s="65" t="s">
        <v>13898</v>
      </c>
      <c r="F2825" s="86">
        <f t="shared" ca="1" si="44"/>
        <v>0.84378925677214267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57">
        <v>1</v>
      </c>
      <c r="E2826" s="65" t="s">
        <v>13901</v>
      </c>
      <c r="F2826" s="86">
        <f t="shared" ca="1" si="44"/>
        <v>0.30700809639274584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57">
        <v>1</v>
      </c>
      <c r="E2827" s="65" t="s">
        <v>13904</v>
      </c>
      <c r="F2827" s="86">
        <f t="shared" ca="1" si="44"/>
        <v>0.68948567965353724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57">
        <v>1</v>
      </c>
      <c r="E2828" s="65" t="s">
        <v>5779</v>
      </c>
      <c r="F2828" s="86">
        <f t="shared" ca="1" si="44"/>
        <v>0.90550074183851015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57">
        <v>1</v>
      </c>
      <c r="E2829" s="65" t="s">
        <v>13909</v>
      </c>
      <c r="F2829" s="86">
        <f t="shared" ca="1" si="44"/>
        <v>0.36568425527847392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57">
        <v>1</v>
      </c>
      <c r="E2830" s="65" t="s">
        <v>13912</v>
      </c>
      <c r="F2830" s="86">
        <f t="shared" ca="1" si="44"/>
        <v>4.8722347288921997E-3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57">
        <v>1</v>
      </c>
      <c r="E2831" s="65" t="s">
        <v>13915</v>
      </c>
      <c r="F2831" s="86">
        <f t="shared" ca="1" si="44"/>
        <v>0.17050636696727095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57">
        <v>1</v>
      </c>
      <c r="E2832" s="65" t="s">
        <v>13918</v>
      </c>
      <c r="F2832" s="86">
        <f t="shared" ca="1" si="44"/>
        <v>0.64852065132705994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57">
        <v>1</v>
      </c>
      <c r="E2833" s="65" t="s">
        <v>13921</v>
      </c>
      <c r="F2833" s="86">
        <f t="shared" ca="1" si="44"/>
        <v>0.75993731198963488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57"/>
      <c r="E2834" s="65" t="s">
        <v>13924</v>
      </c>
      <c r="F2834" s="86">
        <f t="shared" ca="1" si="44"/>
        <v>0.11786555091859796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57">
        <v>1</v>
      </c>
      <c r="E2835" s="65" t="s">
        <v>13927</v>
      </c>
      <c r="F2835" s="86">
        <f t="shared" ca="1" si="44"/>
        <v>0.36948678673509106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57">
        <v>1</v>
      </c>
      <c r="E2836" s="65" t="s">
        <v>13930</v>
      </c>
      <c r="F2836" s="86">
        <f t="shared" ca="1" si="44"/>
        <v>0.4773275445407974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57">
        <v>1</v>
      </c>
      <c r="E2837" s="65" t="s">
        <v>13933</v>
      </c>
      <c r="F2837" s="86">
        <f t="shared" ca="1" si="44"/>
        <v>0.55027586637419557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57">
        <v>1</v>
      </c>
      <c r="E2838" s="65" t="s">
        <v>13936</v>
      </c>
      <c r="F2838" s="86">
        <f t="shared" ca="1" si="44"/>
        <v>1.0737893067768955E-2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57">
        <v>1</v>
      </c>
      <c r="E2839" s="65" t="s">
        <v>13939</v>
      </c>
      <c r="F2839" s="86">
        <f t="shared" ca="1" si="44"/>
        <v>3.8610301497539634E-2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57"/>
      <c r="E2840" s="65" t="s">
        <v>13942</v>
      </c>
      <c r="F2840" s="86">
        <f t="shared" ca="1" si="44"/>
        <v>0.30081542994194732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57">
        <v>1</v>
      </c>
      <c r="E2841" s="65" t="s">
        <v>13945</v>
      </c>
      <c r="F2841" s="86">
        <f t="shared" ca="1" si="44"/>
        <v>0.85696416996817371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57">
        <v>1</v>
      </c>
      <c r="E2842" s="65" t="s">
        <v>13948</v>
      </c>
      <c r="F2842" s="86">
        <f t="shared" ca="1" si="44"/>
        <v>0.191037688158052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57"/>
      <c r="E2843" s="65" t="s">
        <v>13951</v>
      </c>
      <c r="F2843" s="86">
        <f t="shared" ca="1" si="44"/>
        <v>0.35502301586184615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57">
        <v>1</v>
      </c>
      <c r="E2844" s="65" t="s">
        <v>13954</v>
      </c>
      <c r="F2844" s="86">
        <f t="shared" ca="1" si="44"/>
        <v>0.43771108566024008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57">
        <v>1</v>
      </c>
      <c r="E2845" s="65" t="s">
        <v>13957</v>
      </c>
      <c r="F2845" s="86">
        <f t="shared" ca="1" si="44"/>
        <v>0.72180514707996124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57"/>
      <c r="E2846" s="65" t="s">
        <v>13960</v>
      </c>
      <c r="F2846" s="86">
        <f t="shared" ca="1" si="44"/>
        <v>0.68116256813391374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57"/>
      <c r="E2847" s="65" t="s">
        <v>13963</v>
      </c>
      <c r="F2847" s="86">
        <f t="shared" ca="1" si="44"/>
        <v>0.38158562289539333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57">
        <v>1</v>
      </c>
      <c r="E2848" s="65" t="s">
        <v>13965</v>
      </c>
      <c r="F2848" s="86">
        <f t="shared" ca="1" si="44"/>
        <v>0.14889083494236011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57">
        <v>1</v>
      </c>
      <c r="E2849" s="65" t="s">
        <v>13968</v>
      </c>
      <c r="F2849" s="86">
        <f t="shared" ca="1" si="44"/>
        <v>0.76021078256189023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57">
        <v>1</v>
      </c>
      <c r="E2850" s="65" t="s">
        <v>13971</v>
      </c>
      <c r="F2850" s="86">
        <f t="shared" ca="1" si="44"/>
        <v>0.39597152044728057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57">
        <v>1</v>
      </c>
      <c r="E2851" s="65" t="s">
        <v>13974</v>
      </c>
      <c r="F2851" s="86">
        <f t="shared" ca="1" si="44"/>
        <v>0.69440643235954835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57">
        <v>1</v>
      </c>
      <c r="E2852" s="65" t="s">
        <v>13977</v>
      </c>
      <c r="F2852" s="86">
        <f t="shared" ca="1" si="44"/>
        <v>0.58431750689981743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57"/>
      <c r="E2853" s="65" t="s">
        <v>13980</v>
      </c>
      <c r="F2853" s="86">
        <f t="shared" ca="1" si="44"/>
        <v>3.6112139605990801E-2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57"/>
      <c r="E2854" s="65" t="s">
        <v>13983</v>
      </c>
      <c r="F2854" s="86">
        <f t="shared" ca="1" si="44"/>
        <v>0.55943307714724955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57"/>
      <c r="E2855" s="65" t="s">
        <v>13986</v>
      </c>
      <c r="F2855" s="86">
        <f t="shared" ca="1" si="44"/>
        <v>0.20227131768813222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57"/>
      <c r="E2856" s="65" t="s">
        <v>13989</v>
      </c>
      <c r="F2856" s="86">
        <f t="shared" ca="1" si="44"/>
        <v>5.0221332655474571E-2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57">
        <v>1</v>
      </c>
      <c r="E2857" s="65" t="s">
        <v>13992</v>
      </c>
      <c r="F2857" s="86">
        <f t="shared" ca="1" si="44"/>
        <v>0.12859863100513724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57">
        <v>1</v>
      </c>
      <c r="E2858" s="65" t="s">
        <v>13995</v>
      </c>
      <c r="F2858" s="86">
        <f t="shared" ca="1" si="44"/>
        <v>0.49289063132425948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57">
        <v>1</v>
      </c>
      <c r="E2859" s="65" t="s">
        <v>13998</v>
      </c>
      <c r="F2859" s="86">
        <f t="shared" ca="1" si="44"/>
        <v>0.95785215441719629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57">
        <v>1</v>
      </c>
      <c r="E2860" s="65" t="s">
        <v>14001</v>
      </c>
      <c r="F2860" s="86">
        <f t="shared" ca="1" si="44"/>
        <v>0.92454742996230832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57">
        <v>1</v>
      </c>
      <c r="E2861" s="65" t="s">
        <v>14004</v>
      </c>
      <c r="F2861" s="86">
        <f t="shared" ca="1" si="44"/>
        <v>0.3430674939498789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57">
        <v>1</v>
      </c>
      <c r="E2862" s="65" t="s">
        <v>14007</v>
      </c>
      <c r="F2862" s="86">
        <f t="shared" ca="1" si="44"/>
        <v>0.7537553779443138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57">
        <v>1</v>
      </c>
      <c r="E2863" s="65" t="s">
        <v>14010</v>
      </c>
      <c r="F2863" s="86">
        <f t="shared" ca="1" si="44"/>
        <v>6.333118235956392E-3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57"/>
      <c r="E2864" s="65" t="s">
        <v>14013</v>
      </c>
      <c r="F2864" s="86">
        <f t="shared" ca="1" si="44"/>
        <v>0.57306327388715372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57">
        <v>1</v>
      </c>
      <c r="E2865" s="65" t="s">
        <v>14016</v>
      </c>
      <c r="F2865" s="86">
        <f t="shared" ca="1" si="44"/>
        <v>0.51634729780578481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57"/>
      <c r="E2866" s="65" t="s">
        <v>14019</v>
      </c>
      <c r="F2866" s="86">
        <f t="shared" ca="1" si="44"/>
        <v>0.41912572196334463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57">
        <v>1</v>
      </c>
      <c r="E2867" s="65" t="s">
        <v>14022</v>
      </c>
      <c r="F2867" s="86">
        <f t="shared" ca="1" si="44"/>
        <v>0.8446635672640852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57"/>
      <c r="E2868" s="65" t="s">
        <v>14025</v>
      </c>
      <c r="F2868" s="86">
        <f t="shared" ca="1" si="44"/>
        <v>0.32279351820233071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57">
        <v>1</v>
      </c>
      <c r="E2869" s="65" t="s">
        <v>14028</v>
      </c>
      <c r="F2869" s="86">
        <f t="shared" ca="1" si="44"/>
        <v>0.64336413439362161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57"/>
      <c r="E2870" s="65" t="s">
        <v>14031</v>
      </c>
      <c r="F2870" s="86">
        <f t="shared" ca="1" si="44"/>
        <v>0.2308609312454114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57">
        <v>1</v>
      </c>
      <c r="E2871" s="65" t="s">
        <v>14034</v>
      </c>
      <c r="F2871" s="86">
        <f t="shared" ca="1" si="44"/>
        <v>0.10153429446645346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57">
        <v>1</v>
      </c>
      <c r="E2872" s="65" t="s">
        <v>14037</v>
      </c>
      <c r="F2872" s="86">
        <f t="shared" ca="1" si="44"/>
        <v>0.40434852017100265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57">
        <v>1</v>
      </c>
      <c r="E2873" s="65" t="s">
        <v>14040</v>
      </c>
      <c r="F2873" s="86">
        <f t="shared" ca="1" si="44"/>
        <v>0.332729430212794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57">
        <v>1</v>
      </c>
      <c r="E2874" s="65" t="s">
        <v>14043</v>
      </c>
      <c r="F2874" s="86">
        <f t="shared" ca="1" si="44"/>
        <v>0.66652126819325863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57">
        <v>1</v>
      </c>
      <c r="E2875" s="65" t="s">
        <v>14046</v>
      </c>
      <c r="F2875" s="86">
        <f t="shared" ca="1" si="44"/>
        <v>0.93919839772391556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57"/>
      <c r="E2876" s="65" t="s">
        <v>14049</v>
      </c>
      <c r="F2876" s="86">
        <f t="shared" ca="1" si="44"/>
        <v>0.80126317972980288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57">
        <v>1</v>
      </c>
      <c r="E2877" s="65" t="s">
        <v>14052</v>
      </c>
      <c r="F2877" s="86">
        <f t="shared" ca="1" si="44"/>
        <v>0.16348542671077859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57">
        <v>1</v>
      </c>
      <c r="E2878" s="65" t="s">
        <v>14055</v>
      </c>
      <c r="F2878" s="86">
        <f t="shared" ca="1" si="44"/>
        <v>0.9242916670779775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57">
        <v>1</v>
      </c>
      <c r="E2879" s="65" t="s">
        <v>14058</v>
      </c>
      <c r="F2879" s="86">
        <f t="shared" ca="1" si="44"/>
        <v>0.96352202530779296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57">
        <v>1</v>
      </c>
      <c r="E2880" s="65" t="s">
        <v>14061</v>
      </c>
      <c r="F2880" s="86">
        <f t="shared" ca="1" si="44"/>
        <v>0.87568440457533947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57">
        <v>1</v>
      </c>
      <c r="E2881" s="65" t="s">
        <v>14064</v>
      </c>
      <c r="F2881" s="86">
        <f t="shared" ca="1" si="44"/>
        <v>0.85811395950014768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57"/>
      <c r="E2882" s="65" t="s">
        <v>14067</v>
      </c>
      <c r="F2882" s="86">
        <f t="shared" ca="1" si="44"/>
        <v>0.90695982599752645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57">
        <v>1</v>
      </c>
      <c r="E2883" s="65" t="s">
        <v>14069</v>
      </c>
      <c r="F2883" s="86">
        <f t="shared" ref="F2883:F2946" ca="1" si="45">RAND()</f>
        <v>0.30358890490866497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57"/>
      <c r="E2884" s="65" t="s">
        <v>14072</v>
      </c>
      <c r="F2884" s="86">
        <f t="shared" ca="1" si="45"/>
        <v>0.84997024797244103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57">
        <v>1</v>
      </c>
      <c r="E2885" s="65" t="s">
        <v>14075</v>
      </c>
      <c r="F2885" s="86">
        <f t="shared" ca="1" si="45"/>
        <v>1.9605437070934428E-2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57"/>
      <c r="E2886" s="65" t="s">
        <v>14078</v>
      </c>
      <c r="F2886" s="86">
        <f t="shared" ca="1" si="45"/>
        <v>0.58162318913807165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57">
        <v>1</v>
      </c>
      <c r="E2887" s="65" t="s">
        <v>14081</v>
      </c>
      <c r="F2887" s="86">
        <f t="shared" ca="1" si="45"/>
        <v>0.3320660198587001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57"/>
      <c r="E2888" s="65" t="s">
        <v>14084</v>
      </c>
      <c r="F2888" s="86">
        <f t="shared" ca="1" si="45"/>
        <v>0.56236363488617969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57"/>
      <c r="E2889" s="65" t="s">
        <v>14087</v>
      </c>
      <c r="F2889" s="86">
        <f t="shared" ca="1" si="45"/>
        <v>0.82818259111841397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57">
        <v>1</v>
      </c>
      <c r="E2890" s="65" t="s">
        <v>14090</v>
      </c>
      <c r="F2890" s="86">
        <f t="shared" ca="1" si="45"/>
        <v>0.4846774052599041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57">
        <v>1</v>
      </c>
      <c r="E2891" s="65" t="s">
        <v>14093</v>
      </c>
      <c r="F2891" s="86">
        <f t="shared" ca="1" si="45"/>
        <v>0.28430232714127368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57">
        <v>1</v>
      </c>
      <c r="E2892" s="65" t="s">
        <v>14096</v>
      </c>
      <c r="F2892" s="86">
        <f t="shared" ca="1" si="45"/>
        <v>0.73528717235787699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57"/>
      <c r="E2893" s="65" t="s">
        <v>14099</v>
      </c>
      <c r="F2893" s="86">
        <f t="shared" ca="1" si="45"/>
        <v>0.88052863337077492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57">
        <v>1</v>
      </c>
      <c r="E2894" s="65" t="s">
        <v>14102</v>
      </c>
      <c r="F2894" s="86">
        <f t="shared" ca="1" si="45"/>
        <v>0.9725845173377794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57">
        <v>1</v>
      </c>
      <c r="E2895" s="65" t="s">
        <v>14105</v>
      </c>
      <c r="F2895" s="86">
        <f t="shared" ca="1" si="45"/>
        <v>0.19313918087891468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57">
        <v>1</v>
      </c>
      <c r="E2896" s="65" t="s">
        <v>14108</v>
      </c>
      <c r="F2896" s="86">
        <f t="shared" ca="1" si="45"/>
        <v>9.3718030128407959E-3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57"/>
      <c r="E2897" s="65" t="s">
        <v>14111</v>
      </c>
      <c r="F2897" s="86">
        <f t="shared" ca="1" si="45"/>
        <v>0.38059502551703894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57"/>
      <c r="E2898" s="65" t="s">
        <v>14114</v>
      </c>
      <c r="F2898" s="86">
        <f t="shared" ca="1" si="45"/>
        <v>0.53928083345575195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57">
        <v>1</v>
      </c>
      <c r="E2899" s="65" t="s">
        <v>14117</v>
      </c>
      <c r="F2899" s="86">
        <f t="shared" ca="1" si="45"/>
        <v>0.98025360950064422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57">
        <v>1</v>
      </c>
      <c r="E2900" s="65" t="s">
        <v>14120</v>
      </c>
      <c r="F2900" s="86">
        <f t="shared" ca="1" si="45"/>
        <v>0.2868449671116553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57">
        <v>1</v>
      </c>
      <c r="E2901" s="65" t="s">
        <v>14123</v>
      </c>
      <c r="F2901" s="86">
        <f t="shared" ca="1" si="45"/>
        <v>0.36874081701901051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57">
        <v>1</v>
      </c>
      <c r="E2902" s="65" t="s">
        <v>14126</v>
      </c>
      <c r="F2902" s="86">
        <f t="shared" ca="1" si="45"/>
        <v>0.5142156640969765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57">
        <v>1</v>
      </c>
      <c r="E2903" s="65" t="s">
        <v>14129</v>
      </c>
      <c r="F2903" s="86">
        <f t="shared" ca="1" si="45"/>
        <v>0.42561778272441897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57">
        <v>1</v>
      </c>
      <c r="E2904" s="65" t="s">
        <v>14132</v>
      </c>
      <c r="F2904" s="86">
        <f t="shared" ca="1" si="45"/>
        <v>0.105254884616932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57"/>
      <c r="E2905" s="65" t="s">
        <v>14135</v>
      </c>
      <c r="F2905" s="86">
        <f t="shared" ca="1" si="45"/>
        <v>0.49949628897145548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57"/>
      <c r="E2906" s="65" t="s">
        <v>14138</v>
      </c>
      <c r="F2906" s="86">
        <f t="shared" ca="1" si="45"/>
        <v>0.34513600784106824</v>
      </c>
    </row>
    <row r="2907" spans="1:6" ht="24.95" customHeight="1">
      <c r="A2907" s="32">
        <v>7</v>
      </c>
      <c r="B2907" s="9" t="s">
        <v>14139</v>
      </c>
      <c r="C2907" s="10" t="s">
        <v>14140</v>
      </c>
      <c r="D2907" s="57"/>
      <c r="E2907" s="65" t="s">
        <v>14141</v>
      </c>
      <c r="F2907" s="86">
        <f t="shared" ca="1" si="45"/>
        <v>0.63742392674314452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57">
        <v>1</v>
      </c>
      <c r="E2908" s="65" t="s">
        <v>14143</v>
      </c>
      <c r="F2908" s="86">
        <f t="shared" ca="1" si="45"/>
        <v>0.37546161261418798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57"/>
      <c r="E2909" s="65" t="s">
        <v>14146</v>
      </c>
      <c r="F2909" s="86">
        <f t="shared" ca="1" si="45"/>
        <v>0.2495436205710555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57">
        <v>1</v>
      </c>
      <c r="E2910" s="65" t="s">
        <v>14149</v>
      </c>
      <c r="F2910" s="86">
        <f t="shared" ca="1" si="45"/>
        <v>0.82699935948871284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57"/>
      <c r="E2911" s="65" t="s">
        <v>14152</v>
      </c>
      <c r="F2911" s="86">
        <f t="shared" ca="1" si="45"/>
        <v>0.46754421469795338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57">
        <v>1</v>
      </c>
      <c r="E2912" s="65" t="s">
        <v>14155</v>
      </c>
      <c r="F2912" s="86">
        <f t="shared" ca="1" si="45"/>
        <v>0.21023599818359084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57">
        <v>1</v>
      </c>
      <c r="E2913" s="65" t="s">
        <v>14158</v>
      </c>
      <c r="F2913" s="86">
        <f t="shared" ca="1" si="45"/>
        <v>0.15899669947153705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57">
        <v>1</v>
      </c>
      <c r="E2914" s="65" t="s">
        <v>14161</v>
      </c>
      <c r="F2914" s="86">
        <f t="shared" ca="1" si="45"/>
        <v>0.79864372383799731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57">
        <v>1</v>
      </c>
      <c r="E2915" s="65" t="s">
        <v>14164</v>
      </c>
      <c r="F2915" s="86">
        <f t="shared" ca="1" si="45"/>
        <v>9.5540677441458111E-2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57">
        <v>1</v>
      </c>
      <c r="E2916" s="65" t="s">
        <v>14167</v>
      </c>
      <c r="F2916" s="86">
        <f t="shared" ca="1" si="45"/>
        <v>9.6299393694345703E-3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57">
        <v>1</v>
      </c>
      <c r="E2917" s="65" t="s">
        <v>14170</v>
      </c>
      <c r="F2917" s="86">
        <f t="shared" ca="1" si="45"/>
        <v>0.33278931900251008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57">
        <v>1</v>
      </c>
      <c r="E2918" s="65" t="s">
        <v>14173</v>
      </c>
      <c r="F2918" s="86">
        <f t="shared" ca="1" si="45"/>
        <v>0.69476130702713634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57">
        <v>1</v>
      </c>
      <c r="E2919" s="65" t="s">
        <v>14176</v>
      </c>
      <c r="F2919" s="86">
        <f t="shared" ca="1" si="45"/>
        <v>0.38084693937661074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57"/>
      <c r="E2920" s="65" t="s">
        <v>14179</v>
      </c>
      <c r="F2920" s="86">
        <f t="shared" ca="1" si="45"/>
        <v>0.33125414452908308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88">
        <v>1</v>
      </c>
      <c r="E2921" s="65" t="s">
        <v>14182</v>
      </c>
      <c r="F2921" s="86">
        <f t="shared" ca="1" si="45"/>
        <v>0.7050716809105233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57">
        <v>1</v>
      </c>
      <c r="E2922" s="65" t="s">
        <v>14185</v>
      </c>
      <c r="F2922" s="86">
        <f t="shared" ca="1" si="45"/>
        <v>0.68973493063296942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57">
        <v>1</v>
      </c>
      <c r="E2923" s="65" t="s">
        <v>14188</v>
      </c>
      <c r="F2923" s="86">
        <f t="shared" ca="1" si="45"/>
        <v>0.57506458635420776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57">
        <v>1</v>
      </c>
      <c r="E2924" s="65" t="s">
        <v>14191</v>
      </c>
      <c r="F2924" s="86">
        <f t="shared" ca="1" si="45"/>
        <v>0.6782991947167909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57"/>
      <c r="E2925" s="65" t="s">
        <v>14194</v>
      </c>
      <c r="F2925" s="86">
        <f t="shared" ca="1" si="45"/>
        <v>0.58130912883308206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57">
        <v>1</v>
      </c>
      <c r="E2926" s="65" t="s">
        <v>14197</v>
      </c>
      <c r="F2926" s="86">
        <f t="shared" ca="1" si="45"/>
        <v>0.57767316922399248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57"/>
      <c r="E2927" s="65" t="s">
        <v>14200</v>
      </c>
      <c r="F2927" s="86">
        <f t="shared" ca="1" si="45"/>
        <v>0.33861767617487981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57">
        <v>1</v>
      </c>
      <c r="E2928" s="65" t="s">
        <v>14203</v>
      </c>
      <c r="F2928" s="86">
        <f t="shared" ca="1" si="45"/>
        <v>0.2664336062985061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57"/>
      <c r="E2929" s="65" t="s">
        <v>14206</v>
      </c>
      <c r="F2929" s="86">
        <f t="shared" ca="1" si="45"/>
        <v>0.27898642934870566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57"/>
      <c r="E2930" s="65" t="s">
        <v>14209</v>
      </c>
      <c r="F2930" s="86">
        <f t="shared" ca="1" si="45"/>
        <v>0.45948002930169596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57"/>
      <c r="E2931" s="65" t="s">
        <v>14212</v>
      </c>
      <c r="F2931" s="86">
        <f t="shared" ca="1" si="45"/>
        <v>0.18498598967960478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57">
        <v>1</v>
      </c>
      <c r="E2932" s="65" t="s">
        <v>14215</v>
      </c>
      <c r="F2932" s="86">
        <f t="shared" ca="1" si="45"/>
        <v>0.21451972805138197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57"/>
      <c r="E2933" s="65" t="s">
        <v>14218</v>
      </c>
      <c r="F2933" s="86">
        <f t="shared" ca="1" si="45"/>
        <v>0.47885332347177834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57">
        <v>1</v>
      </c>
      <c r="E2934" s="65" t="s">
        <v>14221</v>
      </c>
      <c r="F2934" s="86">
        <f t="shared" ca="1" si="45"/>
        <v>0.19622674867921863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57">
        <v>1</v>
      </c>
      <c r="E2935" s="65" t="s">
        <v>14224</v>
      </c>
      <c r="F2935" s="86">
        <f t="shared" ca="1" si="45"/>
        <v>0.16297776172585354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57">
        <v>1</v>
      </c>
      <c r="E2936" s="65" t="s">
        <v>14227</v>
      </c>
      <c r="F2936" s="86">
        <f t="shared" ca="1" si="45"/>
        <v>0.63358040896684331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57">
        <v>1</v>
      </c>
      <c r="E2937" s="65" t="s">
        <v>14230</v>
      </c>
      <c r="F2937" s="86">
        <f t="shared" ca="1" si="45"/>
        <v>0.8466376422194285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57"/>
      <c r="E2938" s="65" t="s">
        <v>14233</v>
      </c>
      <c r="F2938" s="86">
        <f t="shared" ca="1" si="45"/>
        <v>0.40481592497732544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57">
        <v>1</v>
      </c>
      <c r="E2939" s="65" t="s">
        <v>14236</v>
      </c>
      <c r="F2939" s="86">
        <f t="shared" ca="1" si="45"/>
        <v>0.91149709174657079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57">
        <v>1</v>
      </c>
      <c r="E2940" s="65" t="s">
        <v>14239</v>
      </c>
      <c r="F2940" s="86">
        <f t="shared" ca="1" si="45"/>
        <v>0.39386344526607719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57"/>
      <c r="E2941" s="65" t="s">
        <v>14242</v>
      </c>
      <c r="F2941" s="86">
        <f t="shared" ca="1" si="45"/>
        <v>0.12419352482128387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57"/>
      <c r="E2942" s="65" t="s">
        <v>14245</v>
      </c>
      <c r="F2942" s="86">
        <f t="shared" ca="1" si="45"/>
        <v>0.63016099752510446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57"/>
      <c r="E2943" s="65" t="s">
        <v>14248</v>
      </c>
      <c r="F2943" s="86">
        <f t="shared" ca="1" si="45"/>
        <v>1.2231467894278647E-2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57">
        <v>1</v>
      </c>
      <c r="E2944" s="65" t="s">
        <v>14251</v>
      </c>
      <c r="F2944" s="86">
        <f t="shared" ca="1" si="45"/>
        <v>0.42202690581825486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57"/>
      <c r="E2945" s="65" t="s">
        <v>14254</v>
      </c>
      <c r="F2945" s="86">
        <f t="shared" ca="1" si="45"/>
        <v>0.18347739193571522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57">
        <v>1</v>
      </c>
      <c r="E2946" s="65" t="s">
        <v>14257</v>
      </c>
      <c r="F2946" s="86">
        <f t="shared" ca="1" si="45"/>
        <v>0.27120861119936812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57">
        <v>1</v>
      </c>
      <c r="E2947" s="65" t="s">
        <v>14260</v>
      </c>
      <c r="F2947" s="86">
        <f t="shared" ref="F2947:F3010" ca="1" si="46">RAND()</f>
        <v>0.95475625635624195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57">
        <v>1</v>
      </c>
      <c r="E2948" s="65" t="s">
        <v>14263</v>
      </c>
      <c r="F2948" s="86">
        <f t="shared" ca="1" si="46"/>
        <v>2.4356395469901648E-2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57"/>
      <c r="E2949" s="65" t="s">
        <v>14266</v>
      </c>
      <c r="F2949" s="86">
        <f t="shared" ca="1" si="46"/>
        <v>0.80426219874544491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57">
        <v>1</v>
      </c>
      <c r="E2950" s="65" t="s">
        <v>14269</v>
      </c>
      <c r="F2950" s="86">
        <f t="shared" ca="1" si="46"/>
        <v>0.54015238558464229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57">
        <v>1</v>
      </c>
      <c r="E2951" s="65" t="s">
        <v>14272</v>
      </c>
      <c r="F2951" s="86">
        <f t="shared" ca="1" si="46"/>
        <v>0.41888982730720437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57"/>
      <c r="E2952" s="65" t="s">
        <v>14275</v>
      </c>
      <c r="F2952" s="86">
        <f t="shared" ca="1" si="46"/>
        <v>0.25048285896848921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57">
        <v>1</v>
      </c>
      <c r="E2953" s="65" t="s">
        <v>14278</v>
      </c>
      <c r="F2953" s="86">
        <f t="shared" ca="1" si="46"/>
        <v>0.4600690313975101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57"/>
      <c r="E2954" s="65" t="s">
        <v>14281</v>
      </c>
      <c r="F2954" s="86">
        <f t="shared" ca="1" si="46"/>
        <v>0.49167886746024247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57"/>
      <c r="E2955" s="65" t="s">
        <v>14284</v>
      </c>
      <c r="F2955" s="86">
        <f t="shared" ca="1" si="46"/>
        <v>0.65545241988257263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57">
        <v>1</v>
      </c>
      <c r="E2956" s="65" t="s">
        <v>14287</v>
      </c>
      <c r="F2956" s="86">
        <f t="shared" ca="1" si="46"/>
        <v>0.8788232084277483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57"/>
      <c r="E2957" s="65" t="s">
        <v>14290</v>
      </c>
      <c r="F2957" s="86">
        <f t="shared" ca="1" si="46"/>
        <v>0.35795038959004688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57"/>
      <c r="E2958" s="65" t="s">
        <v>14293</v>
      </c>
      <c r="F2958" s="86">
        <f t="shared" ca="1" si="46"/>
        <v>0.27544625210345808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57"/>
      <c r="E2959" s="65" t="s">
        <v>14296</v>
      </c>
      <c r="F2959" s="86">
        <f t="shared" ca="1" si="46"/>
        <v>0.17772322829449072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57">
        <v>1</v>
      </c>
      <c r="E2960" s="65" t="s">
        <v>14299</v>
      </c>
      <c r="F2960" s="86">
        <f t="shared" ca="1" si="46"/>
        <v>5.2236901432386129E-2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57"/>
      <c r="E2961" s="65" t="s">
        <v>14302</v>
      </c>
      <c r="F2961" s="86">
        <f t="shared" ca="1" si="46"/>
        <v>0.94619360705748012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57">
        <v>1</v>
      </c>
      <c r="E2962" s="65" t="s">
        <v>14305</v>
      </c>
      <c r="F2962" s="86">
        <f t="shared" ca="1" si="46"/>
        <v>0.3795136452377047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57">
        <v>1</v>
      </c>
      <c r="E2963" s="65" t="s">
        <v>14308</v>
      </c>
      <c r="F2963" s="86">
        <f t="shared" ca="1" si="46"/>
        <v>2.2904683669247805E-2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57">
        <v>1</v>
      </c>
      <c r="E2964" s="65" t="s">
        <v>14311</v>
      </c>
      <c r="F2964" s="86">
        <f t="shared" ca="1" si="46"/>
        <v>6.1077032776352569E-2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57">
        <v>1</v>
      </c>
      <c r="E2965" s="65" t="s">
        <v>14314</v>
      </c>
      <c r="F2965" s="86">
        <f t="shared" ca="1" si="46"/>
        <v>0.64095613782612793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57">
        <v>1</v>
      </c>
      <c r="E2966" s="65" t="s">
        <v>14317</v>
      </c>
      <c r="F2966" s="86">
        <f t="shared" ca="1" si="46"/>
        <v>9.1734995016254928E-2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57">
        <v>1</v>
      </c>
      <c r="E2967" s="65" t="s">
        <v>14320</v>
      </c>
      <c r="F2967" s="86">
        <f t="shared" ca="1" si="46"/>
        <v>4.2269922387698333E-2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57">
        <v>1</v>
      </c>
      <c r="E2968" s="65" t="s">
        <v>14323</v>
      </c>
      <c r="F2968" s="86">
        <f t="shared" ca="1" si="46"/>
        <v>0.66593429694063921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57"/>
      <c r="E2969" s="65" t="s">
        <v>14326</v>
      </c>
      <c r="F2969" s="86">
        <f t="shared" ca="1" si="46"/>
        <v>0.80356659276733833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57"/>
      <c r="E2970" s="65" t="s">
        <v>14329</v>
      </c>
      <c r="F2970" s="86">
        <f t="shared" ca="1" si="46"/>
        <v>0.12158767643478108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57">
        <v>1</v>
      </c>
      <c r="E2971" s="65" t="s">
        <v>14332</v>
      </c>
      <c r="F2971" s="86">
        <f t="shared" ca="1" si="46"/>
        <v>0.86788267529376262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57"/>
      <c r="E2972" s="65" t="s">
        <v>14335</v>
      </c>
      <c r="F2972" s="86">
        <f t="shared" ca="1" si="46"/>
        <v>0.79934207229776144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57"/>
      <c r="E2973" s="65" t="s">
        <v>14338</v>
      </c>
      <c r="F2973" s="86">
        <f t="shared" ca="1" si="46"/>
        <v>0.41448387750464333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57">
        <v>1</v>
      </c>
      <c r="E2974" s="65" t="s">
        <v>14341</v>
      </c>
      <c r="F2974" s="86">
        <f t="shared" ca="1" si="46"/>
        <v>7.8286584139643511E-2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57">
        <v>1</v>
      </c>
      <c r="E2975" s="65" t="s">
        <v>14344</v>
      </c>
      <c r="F2975" s="86">
        <f t="shared" ca="1" si="46"/>
        <v>0.85599677849049849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57"/>
      <c r="E2976" s="65" t="s">
        <v>14347</v>
      </c>
      <c r="F2976" s="86">
        <f t="shared" ca="1" si="46"/>
        <v>0.31559223221948096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57"/>
      <c r="E2977" s="65" t="s">
        <v>14350</v>
      </c>
      <c r="F2977" s="86">
        <f t="shared" ca="1" si="46"/>
        <v>0.34226298858913351</v>
      </c>
    </row>
    <row r="2978" spans="1:6" ht="24.95" customHeight="1">
      <c r="A2978" s="8">
        <v>4934</v>
      </c>
      <c r="B2978" s="9" t="s">
        <v>14351</v>
      </c>
      <c r="C2978" s="10"/>
      <c r="D2978" s="57"/>
      <c r="E2978" s="65" t="s">
        <v>14352</v>
      </c>
      <c r="F2978" s="86">
        <f t="shared" ca="1" si="46"/>
        <v>0.25241780708459216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57">
        <v>1</v>
      </c>
      <c r="E2979" s="65" t="s">
        <v>14355</v>
      </c>
      <c r="F2979" s="86">
        <f t="shared" ca="1" si="46"/>
        <v>0.3597682459779965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57">
        <v>1</v>
      </c>
      <c r="E2980" s="65" t="s">
        <v>14358</v>
      </c>
      <c r="F2980" s="86">
        <f t="shared" ca="1" si="46"/>
        <v>2.6934707460677276E-2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57">
        <v>1</v>
      </c>
      <c r="E2981" s="65" t="s">
        <v>14361</v>
      </c>
      <c r="F2981" s="86">
        <f t="shared" ca="1" si="46"/>
        <v>0.70146345647062835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57">
        <v>1</v>
      </c>
      <c r="E2982" s="65" t="s">
        <v>14364</v>
      </c>
      <c r="F2982" s="86">
        <f t="shared" ca="1" si="46"/>
        <v>0.48996500459706571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57">
        <v>1</v>
      </c>
      <c r="E2983" s="65" t="s">
        <v>14367</v>
      </c>
      <c r="F2983" s="86">
        <f t="shared" ca="1" si="46"/>
        <v>0.60040595921141793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57">
        <v>1</v>
      </c>
      <c r="E2984" s="65" t="s">
        <v>14370</v>
      </c>
      <c r="F2984" s="86">
        <f t="shared" ca="1" si="46"/>
        <v>0.21741666330660359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57"/>
      <c r="E2985" s="65" t="s">
        <v>14373</v>
      </c>
      <c r="F2985" s="86">
        <f t="shared" ca="1" si="46"/>
        <v>0.76617913667732018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57"/>
      <c r="E2986" s="65" t="s">
        <v>14376</v>
      </c>
      <c r="F2986" s="86">
        <f t="shared" ca="1" si="46"/>
        <v>0.45177833123288791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57"/>
      <c r="E2987" s="65" t="s">
        <v>14379</v>
      </c>
      <c r="F2987" s="86">
        <f t="shared" ca="1" si="46"/>
        <v>0.66133680766458092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57"/>
      <c r="E2988" s="65" t="s">
        <v>14382</v>
      </c>
      <c r="F2988" s="86">
        <f t="shared" ca="1" si="46"/>
        <v>0.2965753102184967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57">
        <v>1</v>
      </c>
      <c r="E2989" s="65" t="s">
        <v>14385</v>
      </c>
      <c r="F2989" s="86">
        <f t="shared" ca="1" si="46"/>
        <v>0.40785049486787872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57">
        <v>1</v>
      </c>
      <c r="E2990" s="65" t="s">
        <v>14388</v>
      </c>
      <c r="F2990" s="86">
        <f t="shared" ca="1" si="46"/>
        <v>0.67883946490163605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57"/>
      <c r="E2991" s="65" t="s">
        <v>14391</v>
      </c>
      <c r="F2991" s="86">
        <f t="shared" ca="1" si="46"/>
        <v>0.65676638883768201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57"/>
      <c r="E2992" s="65" t="s">
        <v>14394</v>
      </c>
      <c r="F2992" s="86">
        <f t="shared" ca="1" si="46"/>
        <v>0.7133317430493914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57">
        <v>1</v>
      </c>
      <c r="E2993" s="65" t="s">
        <v>14397</v>
      </c>
      <c r="F2993" s="86">
        <f t="shared" ca="1" si="46"/>
        <v>0.2289225576913777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57">
        <v>1</v>
      </c>
      <c r="E2994" s="65" t="s">
        <v>14400</v>
      </c>
      <c r="F2994" s="86">
        <f t="shared" ca="1" si="46"/>
        <v>0.45621585593831515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57"/>
      <c r="E2995" s="65" t="s">
        <v>14403</v>
      </c>
      <c r="F2995" s="86">
        <f t="shared" ca="1" si="46"/>
        <v>0.44796296767600285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57"/>
      <c r="E2996" s="65" t="s">
        <v>14406</v>
      </c>
      <c r="F2996" s="86">
        <f t="shared" ca="1" si="46"/>
        <v>0.33379201707010453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57">
        <v>1</v>
      </c>
      <c r="E2997" s="65" t="s">
        <v>14409</v>
      </c>
      <c r="F2997" s="86">
        <f t="shared" ca="1" si="46"/>
        <v>2.5738054341227112E-2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57">
        <v>1</v>
      </c>
      <c r="E2998" s="65" t="s">
        <v>14412</v>
      </c>
      <c r="F2998" s="86">
        <f t="shared" ca="1" si="46"/>
        <v>0.61511967390190514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57">
        <v>1</v>
      </c>
      <c r="E2999" s="65" t="s">
        <v>14415</v>
      </c>
      <c r="F2999" s="86">
        <f t="shared" ca="1" si="46"/>
        <v>0.27098943442105627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57">
        <v>1</v>
      </c>
      <c r="E3000" s="65" t="s">
        <v>14418</v>
      </c>
      <c r="F3000" s="86">
        <f t="shared" ca="1" si="46"/>
        <v>5.5614478457482242E-2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57"/>
      <c r="E3001" s="65" t="s">
        <v>14421</v>
      </c>
      <c r="F3001" s="86">
        <f t="shared" ca="1" si="46"/>
        <v>0.31105058465078572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57">
        <v>1</v>
      </c>
      <c r="E3002" s="65" t="s">
        <v>14424</v>
      </c>
      <c r="F3002" s="86">
        <f t="shared" ca="1" si="46"/>
        <v>0.99162971494325947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57">
        <v>1</v>
      </c>
      <c r="E3003" s="65" t="s">
        <v>14427</v>
      </c>
      <c r="F3003" s="86">
        <f t="shared" ca="1" si="46"/>
        <v>0.23935434429300506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57">
        <v>1</v>
      </c>
      <c r="E3004" s="65" t="s">
        <v>14430</v>
      </c>
      <c r="F3004" s="86">
        <f t="shared" ca="1" si="46"/>
        <v>0.7244683401923131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57">
        <v>1</v>
      </c>
      <c r="E3005" s="65" t="s">
        <v>14433</v>
      </c>
      <c r="F3005" s="86">
        <f t="shared" ca="1" si="46"/>
        <v>0.60045376735923217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57">
        <v>1</v>
      </c>
      <c r="E3006" s="65" t="s">
        <v>14436</v>
      </c>
      <c r="F3006" s="86">
        <f t="shared" ca="1" si="46"/>
        <v>3.0080282471211972E-2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57">
        <v>1</v>
      </c>
      <c r="E3007" s="65" t="s">
        <v>14439</v>
      </c>
      <c r="F3007" s="86">
        <f t="shared" ca="1" si="46"/>
        <v>0.78175780642000214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57"/>
      <c r="E3008" s="65" t="s">
        <v>14442</v>
      </c>
      <c r="F3008" s="86">
        <f t="shared" ca="1" si="46"/>
        <v>0.908387007435423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57">
        <v>1</v>
      </c>
      <c r="E3009" s="65" t="s">
        <v>14445</v>
      </c>
      <c r="F3009" s="86">
        <f t="shared" ca="1" si="46"/>
        <v>0.26151215993893129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57"/>
      <c r="E3010" s="65" t="s">
        <v>14448</v>
      </c>
      <c r="F3010" s="86">
        <f t="shared" ca="1" si="46"/>
        <v>0.51637599207114659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57"/>
      <c r="E3011" s="65" t="s">
        <v>14451</v>
      </c>
      <c r="F3011" s="86">
        <f t="shared" ref="F3011:F3074" ca="1" si="47">RAND()</f>
        <v>0.21805461070170262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57"/>
      <c r="E3012" s="65" t="s">
        <v>14454</v>
      </c>
      <c r="F3012" s="86">
        <f t="shared" ca="1" si="47"/>
        <v>0.46895461729892762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57"/>
      <c r="E3013" s="65" t="s">
        <v>14457</v>
      </c>
      <c r="F3013" s="86">
        <f t="shared" ca="1" si="47"/>
        <v>0.81116900735643738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57"/>
      <c r="E3014" s="65" t="s">
        <v>14460</v>
      </c>
      <c r="F3014" s="86">
        <f t="shared" ca="1" si="47"/>
        <v>0.6652152944191646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57"/>
      <c r="E3015" s="65" t="s">
        <v>14463</v>
      </c>
      <c r="F3015" s="86">
        <f t="shared" ca="1" si="47"/>
        <v>0.93059326820043764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57">
        <v>1</v>
      </c>
      <c r="E3016" s="65" t="s">
        <v>14466</v>
      </c>
      <c r="F3016" s="86">
        <f t="shared" ca="1" si="47"/>
        <v>0.21536889421144634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57"/>
      <c r="E3017" s="65" t="s">
        <v>14469</v>
      </c>
      <c r="F3017" s="86">
        <f t="shared" ca="1" si="47"/>
        <v>0.70025877408487303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57">
        <v>1</v>
      </c>
      <c r="E3018" s="65" t="s">
        <v>14472</v>
      </c>
      <c r="F3018" s="86">
        <f t="shared" ca="1" si="47"/>
        <v>0.31348483238328617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57"/>
      <c r="E3019" s="65" t="s">
        <v>14475</v>
      </c>
      <c r="F3019" s="86">
        <f t="shared" ca="1" si="47"/>
        <v>0.41057032973865404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57"/>
      <c r="E3020" s="65" t="s">
        <v>14478</v>
      </c>
      <c r="F3020" s="86">
        <f t="shared" ca="1" si="47"/>
        <v>0.6006294600038794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57">
        <v>1</v>
      </c>
      <c r="E3021" s="65" t="s">
        <v>14481</v>
      </c>
      <c r="F3021" s="86">
        <f t="shared" ca="1" si="47"/>
        <v>0.65961845811960562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57"/>
      <c r="E3022" s="65" t="s">
        <v>14484</v>
      </c>
      <c r="F3022" s="86">
        <f t="shared" ca="1" si="47"/>
        <v>0.18447593427164288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57">
        <v>1</v>
      </c>
      <c r="E3023" s="65" t="s">
        <v>14487</v>
      </c>
      <c r="F3023" s="86">
        <f t="shared" ca="1" si="47"/>
        <v>0.14893263441091797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57">
        <v>1</v>
      </c>
      <c r="E3024" s="65" t="s">
        <v>14490</v>
      </c>
      <c r="F3024" s="86">
        <f t="shared" ca="1" si="47"/>
        <v>0.90013070004143503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57">
        <v>1</v>
      </c>
      <c r="E3025" s="65" t="s">
        <v>14493</v>
      </c>
      <c r="F3025" s="86">
        <f t="shared" ca="1" si="47"/>
        <v>0.50553791973069362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57">
        <v>1</v>
      </c>
      <c r="E3026" s="65" t="s">
        <v>14496</v>
      </c>
      <c r="F3026" s="86">
        <f t="shared" ca="1" si="47"/>
        <v>0.8345101933012814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57">
        <v>1</v>
      </c>
      <c r="E3027" s="65" t="s">
        <v>14499</v>
      </c>
      <c r="F3027" s="86">
        <f t="shared" ca="1" si="47"/>
        <v>0.75870278568611027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57"/>
      <c r="E3028" s="65" t="s">
        <v>14502</v>
      </c>
      <c r="F3028" s="86">
        <f t="shared" ca="1" si="47"/>
        <v>0.87260542025979804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57"/>
      <c r="E3029" s="65" t="s">
        <v>14505</v>
      </c>
      <c r="F3029" s="86">
        <f t="shared" ca="1" si="47"/>
        <v>7.151230622870286E-2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57">
        <v>1</v>
      </c>
      <c r="E3030" s="65" t="s">
        <v>14508</v>
      </c>
      <c r="F3030" s="86">
        <f t="shared" ca="1" si="47"/>
        <v>0.8940164958012371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57">
        <v>1</v>
      </c>
      <c r="E3031" s="65" t="s">
        <v>14511</v>
      </c>
      <c r="F3031" s="86">
        <f t="shared" ca="1" si="47"/>
        <v>0.69534993586108718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57">
        <v>1</v>
      </c>
      <c r="E3032" s="65" t="s">
        <v>14514</v>
      </c>
      <c r="F3032" s="86">
        <f t="shared" ca="1" si="47"/>
        <v>0.67864312963104456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57">
        <v>1</v>
      </c>
      <c r="E3033" s="65" t="s">
        <v>14517</v>
      </c>
      <c r="F3033" s="86">
        <f t="shared" ca="1" si="47"/>
        <v>3.1626486698605349E-2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57"/>
      <c r="E3034" s="65" t="s">
        <v>14520</v>
      </c>
      <c r="F3034" s="86">
        <f t="shared" ca="1" si="47"/>
        <v>0.58661643094274685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57"/>
      <c r="E3035" s="65" t="s">
        <v>14523</v>
      </c>
      <c r="F3035" s="86">
        <f t="shared" ca="1" si="47"/>
        <v>0.48469421855113237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57">
        <v>1</v>
      </c>
      <c r="E3036" s="65" t="s">
        <v>14526</v>
      </c>
      <c r="F3036" s="86">
        <f t="shared" ca="1" si="47"/>
        <v>0.58970148509129972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57"/>
      <c r="E3037" s="65" t="s">
        <v>14529</v>
      </c>
      <c r="F3037" s="86">
        <f t="shared" ca="1" si="47"/>
        <v>0.36013837655850822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57">
        <v>1</v>
      </c>
      <c r="E3038" s="65" t="s">
        <v>14532</v>
      </c>
      <c r="F3038" s="86">
        <f t="shared" ca="1" si="47"/>
        <v>0.8671725876996077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57"/>
      <c r="E3039" s="65" t="s">
        <v>14535</v>
      </c>
      <c r="F3039" s="86">
        <f t="shared" ca="1" si="47"/>
        <v>0.55256043528593479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57"/>
      <c r="E3040" s="65" t="s">
        <v>14538</v>
      </c>
      <c r="F3040" s="86">
        <f t="shared" ca="1" si="47"/>
        <v>0.69308598209234185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57"/>
      <c r="E3041" s="65" t="s">
        <v>14541</v>
      </c>
      <c r="F3041" s="86">
        <f t="shared" ca="1" si="47"/>
        <v>0.15514572982077579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57">
        <v>1</v>
      </c>
      <c r="E3042" s="65" t="s">
        <v>14544</v>
      </c>
      <c r="F3042" s="86">
        <f t="shared" ca="1" si="47"/>
        <v>0.83767080476360423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57">
        <v>1</v>
      </c>
      <c r="E3043" s="65" t="s">
        <v>14547</v>
      </c>
      <c r="F3043" s="86">
        <f t="shared" ca="1" si="47"/>
        <v>0.34279388632147645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57"/>
      <c r="E3044" s="65" t="s">
        <v>14550</v>
      </c>
      <c r="F3044" s="86">
        <f t="shared" ca="1" si="47"/>
        <v>0.18697381555366999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57"/>
      <c r="E3045" s="65" t="s">
        <v>14553</v>
      </c>
      <c r="F3045" s="86">
        <f t="shared" ca="1" si="47"/>
        <v>0.68056225412091831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57">
        <v>1</v>
      </c>
      <c r="E3046" s="65" t="s">
        <v>14556</v>
      </c>
      <c r="F3046" s="86">
        <f t="shared" ca="1" si="47"/>
        <v>0.35251793307874546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57">
        <v>1</v>
      </c>
      <c r="E3047" s="65" t="s">
        <v>14559</v>
      </c>
      <c r="F3047" s="86">
        <f t="shared" ca="1" si="47"/>
        <v>3.1512880287494438E-2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57">
        <v>1</v>
      </c>
      <c r="E3048" s="65" t="s">
        <v>14562</v>
      </c>
      <c r="F3048" s="86">
        <f t="shared" ca="1" si="47"/>
        <v>0.64718557516141173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57"/>
      <c r="E3049" s="65" t="s">
        <v>14565</v>
      </c>
      <c r="F3049" s="86">
        <f t="shared" ca="1" si="47"/>
        <v>0.53591431510317589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57">
        <v>1</v>
      </c>
      <c r="E3050" s="65" t="s">
        <v>14568</v>
      </c>
      <c r="F3050" s="86">
        <f t="shared" ca="1" si="47"/>
        <v>0.36397282111514484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57">
        <v>1</v>
      </c>
      <c r="E3051" s="65" t="s">
        <v>14571</v>
      </c>
      <c r="F3051" s="86">
        <f t="shared" ca="1" si="47"/>
        <v>0.92779804959962431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57">
        <v>1</v>
      </c>
      <c r="E3052" s="65" t="s">
        <v>14574</v>
      </c>
      <c r="F3052" s="86">
        <f t="shared" ca="1" si="47"/>
        <v>0.35871735606367583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57">
        <v>1</v>
      </c>
      <c r="E3053" s="65" t="s">
        <v>14577</v>
      </c>
      <c r="F3053" s="86">
        <f t="shared" ca="1" si="47"/>
        <v>0.1366202470882375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57">
        <v>1</v>
      </c>
      <c r="E3054" s="65" t="s">
        <v>14580</v>
      </c>
      <c r="F3054" s="86">
        <f t="shared" ca="1" si="47"/>
        <v>0.57495249457979369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57"/>
      <c r="E3055" s="65" t="s">
        <v>14583</v>
      </c>
      <c r="F3055" s="86">
        <f t="shared" ca="1" si="47"/>
        <v>0.27230113953049317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57">
        <v>1</v>
      </c>
      <c r="E3056" s="65" t="s">
        <v>14586</v>
      </c>
      <c r="F3056" s="86">
        <f t="shared" ca="1" si="47"/>
        <v>0.29718046145483079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57">
        <v>1</v>
      </c>
      <c r="E3057" s="65" t="s">
        <v>14589</v>
      </c>
      <c r="F3057" s="86">
        <f t="shared" ca="1" si="47"/>
        <v>0.83533426796814092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57">
        <v>1</v>
      </c>
      <c r="E3058" s="65" t="s">
        <v>14592</v>
      </c>
      <c r="F3058" s="86">
        <f t="shared" ca="1" si="47"/>
        <v>0.33725721885876014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57"/>
      <c r="E3059" s="65" t="s">
        <v>14595</v>
      </c>
      <c r="F3059" s="86">
        <f t="shared" ca="1" si="47"/>
        <v>7.867120390207627E-2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57">
        <v>1</v>
      </c>
      <c r="E3060" s="65" t="s">
        <v>14598</v>
      </c>
      <c r="F3060" s="86">
        <f t="shared" ca="1" si="47"/>
        <v>0.25845416347742545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57">
        <v>1</v>
      </c>
      <c r="E3061" s="65" t="s">
        <v>14601</v>
      </c>
      <c r="F3061" s="86">
        <f t="shared" ca="1" si="47"/>
        <v>0.13282270935026641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57">
        <v>1</v>
      </c>
      <c r="E3062" s="65" t="s">
        <v>14604</v>
      </c>
      <c r="F3062" s="86">
        <f t="shared" ca="1" si="47"/>
        <v>0.77605290765111545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57">
        <v>1</v>
      </c>
      <c r="E3063" s="65" t="s">
        <v>14607</v>
      </c>
      <c r="F3063" s="86">
        <f t="shared" ca="1" si="47"/>
        <v>0.91259164710869844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57"/>
      <c r="E3064" s="65" t="s">
        <v>14610</v>
      </c>
      <c r="F3064" s="86">
        <f t="shared" ca="1" si="47"/>
        <v>0.95723167235387507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57">
        <v>1</v>
      </c>
      <c r="E3065" s="65" t="s">
        <v>14613</v>
      </c>
      <c r="F3065" s="86">
        <f t="shared" ca="1" si="47"/>
        <v>0.79163608419028508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57">
        <v>1</v>
      </c>
      <c r="E3066" s="65" t="s">
        <v>14616</v>
      </c>
      <c r="F3066" s="86">
        <f t="shared" ca="1" si="47"/>
        <v>0.76650343674068988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57">
        <v>1</v>
      </c>
      <c r="E3067" s="65" t="s">
        <v>14619</v>
      </c>
      <c r="F3067" s="86">
        <f t="shared" ca="1" si="47"/>
        <v>0.60502683470773277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57"/>
      <c r="E3068" s="65" t="s">
        <v>14622</v>
      </c>
      <c r="F3068" s="86">
        <f t="shared" ca="1" si="47"/>
        <v>0.92468210452317712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57"/>
      <c r="E3069" s="65" t="s">
        <v>14625</v>
      </c>
      <c r="F3069" s="86">
        <f t="shared" ca="1" si="47"/>
        <v>0.52069600536159422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57">
        <v>1</v>
      </c>
      <c r="E3070" s="65" t="s">
        <v>14628</v>
      </c>
      <c r="F3070" s="86">
        <f t="shared" ca="1" si="47"/>
        <v>0.49563253863874901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57">
        <v>1</v>
      </c>
      <c r="E3071" s="65" t="s">
        <v>14631</v>
      </c>
      <c r="F3071" s="86">
        <f t="shared" ca="1" si="47"/>
        <v>0.63295041491271287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57">
        <v>1</v>
      </c>
      <c r="E3072" s="65" t="s">
        <v>14634</v>
      </c>
      <c r="F3072" s="86">
        <f t="shared" ca="1" si="47"/>
        <v>0.34640280774689669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57">
        <v>1</v>
      </c>
      <c r="E3073" s="65" t="s">
        <v>14637</v>
      </c>
      <c r="F3073" s="86">
        <f t="shared" ca="1" si="47"/>
        <v>5.615311111918142E-2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57">
        <v>1</v>
      </c>
      <c r="E3074" s="65" t="s">
        <v>14640</v>
      </c>
      <c r="F3074" s="86">
        <f t="shared" ca="1" si="47"/>
        <v>0.61766690756037412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57">
        <v>1</v>
      </c>
      <c r="E3075" s="65" t="s">
        <v>14643</v>
      </c>
      <c r="F3075" s="86">
        <f t="shared" ref="F3075:F3138" ca="1" si="48">RAND()</f>
        <v>8.7425520135766654E-2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57"/>
      <c r="E3076" s="65" t="s">
        <v>14646</v>
      </c>
      <c r="F3076" s="86">
        <f t="shared" ca="1" si="48"/>
        <v>0.32147269000370415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57">
        <v>1</v>
      </c>
      <c r="E3077" s="65" t="s">
        <v>14649</v>
      </c>
      <c r="F3077" s="86">
        <f t="shared" ca="1" si="48"/>
        <v>1.3379291445050234E-2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57">
        <v>1</v>
      </c>
      <c r="E3078" s="65" t="s">
        <v>14652</v>
      </c>
      <c r="F3078" s="86">
        <f t="shared" ca="1" si="48"/>
        <v>0.24589172819462179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57"/>
      <c r="E3079" s="65" t="s">
        <v>14655</v>
      </c>
      <c r="F3079" s="86">
        <f t="shared" ca="1" si="48"/>
        <v>0.81198735778952069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57"/>
      <c r="E3080" s="65" t="s">
        <v>14658</v>
      </c>
      <c r="F3080" s="86">
        <f t="shared" ca="1" si="48"/>
        <v>0.1404262236687881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57">
        <v>1</v>
      </c>
      <c r="E3081" s="65" t="s">
        <v>14661</v>
      </c>
      <c r="F3081" s="86">
        <f t="shared" ca="1" si="48"/>
        <v>0.58987736388326373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57">
        <v>1</v>
      </c>
      <c r="E3082" s="65" t="s">
        <v>14664</v>
      </c>
      <c r="F3082" s="86">
        <f t="shared" ca="1" si="48"/>
        <v>0.31266311252335643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57">
        <v>1</v>
      </c>
      <c r="E3083" s="65" t="s">
        <v>14667</v>
      </c>
      <c r="F3083" s="86">
        <f t="shared" ca="1" si="48"/>
        <v>0.48977092115027343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57"/>
      <c r="E3084" s="65" t="s">
        <v>14670</v>
      </c>
      <c r="F3084" s="86">
        <f t="shared" ca="1" si="48"/>
        <v>0.18431618378954995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57"/>
      <c r="E3085" s="65" t="s">
        <v>14673</v>
      </c>
      <c r="F3085" s="86">
        <f t="shared" ca="1" si="48"/>
        <v>0.43274376212751187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57">
        <v>1</v>
      </c>
      <c r="E3086" s="65" t="s">
        <v>14676</v>
      </c>
      <c r="F3086" s="86">
        <f t="shared" ca="1" si="48"/>
        <v>0.11801691945973047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57">
        <v>1</v>
      </c>
      <c r="E3087" s="65" t="s">
        <v>14679</v>
      </c>
      <c r="F3087" s="86">
        <f t="shared" ca="1" si="48"/>
        <v>0.40644008084169747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57">
        <v>1</v>
      </c>
      <c r="E3088" s="65" t="s">
        <v>14682</v>
      </c>
      <c r="F3088" s="86">
        <f t="shared" ca="1" si="48"/>
        <v>0.12793524018556901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57"/>
      <c r="E3089" s="65" t="s">
        <v>14685</v>
      </c>
      <c r="F3089" s="86">
        <f t="shared" ca="1" si="48"/>
        <v>0.69995671139257365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57"/>
      <c r="E3090" s="65" t="s">
        <v>14688</v>
      </c>
      <c r="F3090" s="86">
        <f t="shared" ca="1" si="48"/>
        <v>0.35161968745101491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57">
        <v>1</v>
      </c>
      <c r="E3091" s="65" t="s">
        <v>14691</v>
      </c>
      <c r="F3091" s="86">
        <f t="shared" ca="1" si="48"/>
        <v>0.65091600030641783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57">
        <v>1</v>
      </c>
      <c r="E3092" s="65" t="s">
        <v>14694</v>
      </c>
      <c r="F3092" s="86">
        <f t="shared" ca="1" si="48"/>
        <v>0.27872064186062184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57">
        <v>1</v>
      </c>
      <c r="E3093" s="65" t="s">
        <v>14697</v>
      </c>
      <c r="F3093" s="86">
        <f t="shared" ca="1" si="48"/>
        <v>0.56647778588448183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57">
        <v>1</v>
      </c>
      <c r="E3094" s="65" t="s">
        <v>14700</v>
      </c>
      <c r="F3094" s="86">
        <f t="shared" ca="1" si="48"/>
        <v>9.9807169229398252E-2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57">
        <v>1</v>
      </c>
      <c r="E3095" s="65" t="s">
        <v>14703</v>
      </c>
      <c r="F3095" s="86">
        <f t="shared" ca="1" si="48"/>
        <v>0.68627854671252342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57"/>
      <c r="E3096" s="65" t="s">
        <v>14706</v>
      </c>
      <c r="F3096" s="86">
        <f t="shared" ca="1" si="48"/>
        <v>0.90070403047298997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57">
        <v>1</v>
      </c>
      <c r="E3097" s="65" t="s">
        <v>14709</v>
      </c>
      <c r="F3097" s="86">
        <f t="shared" ca="1" si="48"/>
        <v>0.93792557181990632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57"/>
      <c r="E3098" s="65" t="s">
        <v>14712</v>
      </c>
      <c r="F3098" s="86">
        <f t="shared" ca="1" si="48"/>
        <v>0.77720674109462973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57">
        <v>1</v>
      </c>
      <c r="E3099" s="65" t="s">
        <v>14715</v>
      </c>
      <c r="F3099" s="86">
        <f t="shared" ca="1" si="48"/>
        <v>0.36602417810917021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57">
        <v>1</v>
      </c>
      <c r="E3100" s="65" t="s">
        <v>14718</v>
      </c>
      <c r="F3100" s="86">
        <f t="shared" ca="1" si="48"/>
        <v>1.2064572224714021E-2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57">
        <v>1</v>
      </c>
      <c r="E3101" s="65" t="s">
        <v>14721</v>
      </c>
      <c r="F3101" s="86">
        <f t="shared" ca="1" si="48"/>
        <v>0.65571757399672614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57">
        <v>1</v>
      </c>
      <c r="E3102" s="65" t="s">
        <v>14724</v>
      </c>
      <c r="F3102" s="86">
        <f t="shared" ca="1" si="48"/>
        <v>0.4141344315719272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57"/>
      <c r="E3103" s="65" t="s">
        <v>14727</v>
      </c>
      <c r="F3103" s="86">
        <f t="shared" ca="1" si="48"/>
        <v>0.60248962329136102</v>
      </c>
    </row>
    <row r="3104" spans="1:6" ht="24.95" customHeight="1">
      <c r="A3104" s="32">
        <v>9</v>
      </c>
      <c r="B3104" s="9" t="s">
        <v>14728</v>
      </c>
      <c r="C3104" s="10" t="s">
        <v>14729</v>
      </c>
      <c r="D3104" s="57">
        <v>1</v>
      </c>
      <c r="E3104" s="65" t="s">
        <v>14730</v>
      </c>
      <c r="F3104" s="86">
        <f t="shared" ca="1" si="48"/>
        <v>0.94616365143519043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57">
        <v>1</v>
      </c>
      <c r="E3105" s="65" t="s">
        <v>14733</v>
      </c>
      <c r="F3105" s="86">
        <f t="shared" ca="1" si="48"/>
        <v>0.6743622661994304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57"/>
      <c r="E3106" s="65" t="s">
        <v>14735</v>
      </c>
      <c r="F3106" s="86">
        <f t="shared" ca="1" si="48"/>
        <v>0.95078681083835637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57">
        <v>1</v>
      </c>
      <c r="E3107" s="65" t="s">
        <v>14738</v>
      </c>
      <c r="F3107" s="86">
        <f t="shared" ca="1" si="48"/>
        <v>0.63084974175625252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57">
        <v>1</v>
      </c>
      <c r="E3108" s="65" t="s">
        <v>14741</v>
      </c>
      <c r="F3108" s="86">
        <f t="shared" ca="1" si="48"/>
        <v>0.13965970569803698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57">
        <v>1</v>
      </c>
      <c r="E3109" s="65" t="s">
        <v>14744</v>
      </c>
      <c r="F3109" s="86">
        <f t="shared" ca="1" si="48"/>
        <v>0.10914837269683264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57"/>
      <c r="E3110" s="65" t="s">
        <v>14747</v>
      </c>
      <c r="F3110" s="86">
        <f t="shared" ca="1" si="48"/>
        <v>0.73335627067324038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57">
        <v>1</v>
      </c>
      <c r="E3111" s="65" t="s">
        <v>14750</v>
      </c>
      <c r="F3111" s="86">
        <f t="shared" ca="1" si="48"/>
        <v>0.8965307903175499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57"/>
      <c r="E3112" s="65" t="s">
        <v>14753</v>
      </c>
      <c r="F3112" s="86">
        <f t="shared" ca="1" si="48"/>
        <v>0.9269214299861197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57">
        <v>1</v>
      </c>
      <c r="E3113" s="65" t="s">
        <v>14756</v>
      </c>
      <c r="F3113" s="86">
        <f t="shared" ca="1" si="48"/>
        <v>9.354115603435198E-2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57">
        <v>1</v>
      </c>
      <c r="E3114" s="65" t="s">
        <v>14759</v>
      </c>
      <c r="F3114" s="86">
        <f t="shared" ca="1" si="48"/>
        <v>0.54660282609905475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57">
        <v>1</v>
      </c>
      <c r="E3115" s="65" t="s">
        <v>14762</v>
      </c>
      <c r="F3115" s="86">
        <f t="shared" ca="1" si="48"/>
        <v>0.27508075230025464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57">
        <v>1</v>
      </c>
      <c r="E3116" s="65" t="s">
        <v>14765</v>
      </c>
      <c r="F3116" s="86">
        <f t="shared" ca="1" si="48"/>
        <v>0.79001395157580134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57"/>
      <c r="E3117" s="65" t="s">
        <v>14768</v>
      </c>
      <c r="F3117" s="86">
        <f t="shared" ca="1" si="48"/>
        <v>5.28614445403498E-2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57">
        <v>1</v>
      </c>
      <c r="E3118" s="65" t="s">
        <v>14771</v>
      </c>
      <c r="F3118" s="86">
        <f t="shared" ca="1" si="48"/>
        <v>0.14065896702006886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57"/>
      <c r="E3119" s="65" t="s">
        <v>14774</v>
      </c>
      <c r="F3119" s="86">
        <f t="shared" ca="1" si="48"/>
        <v>0.61528141098172306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57"/>
      <c r="E3120" s="65" t="s">
        <v>14777</v>
      </c>
      <c r="F3120" s="86">
        <f t="shared" ca="1" si="48"/>
        <v>0.33698070308637995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57"/>
      <c r="E3121" s="65" t="s">
        <v>14780</v>
      </c>
      <c r="F3121" s="86">
        <f t="shared" ca="1" si="48"/>
        <v>0.29552078103393309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57">
        <v>1</v>
      </c>
      <c r="E3122" s="65" t="s">
        <v>14783</v>
      </c>
      <c r="F3122" s="86">
        <f t="shared" ca="1" si="48"/>
        <v>0.87721559870552335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57">
        <v>1</v>
      </c>
      <c r="E3123" s="65" t="s">
        <v>14786</v>
      </c>
      <c r="F3123" s="86">
        <f t="shared" ca="1" si="48"/>
        <v>0.21355081916798824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57">
        <v>1</v>
      </c>
      <c r="E3124" s="65" t="s">
        <v>14789</v>
      </c>
      <c r="F3124" s="86">
        <f t="shared" ca="1" si="48"/>
        <v>0.60164241933565044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57">
        <v>1</v>
      </c>
      <c r="E3125" s="65" t="s">
        <v>14792</v>
      </c>
      <c r="F3125" s="86">
        <f t="shared" ca="1" si="48"/>
        <v>0.63988269248853469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57">
        <v>1</v>
      </c>
      <c r="E3126" s="65" t="s">
        <v>14795</v>
      </c>
      <c r="F3126" s="86">
        <f t="shared" ca="1" si="48"/>
        <v>0.66310652658994285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57"/>
      <c r="E3127" s="65" t="s">
        <v>14798</v>
      </c>
      <c r="F3127" s="86">
        <f t="shared" ca="1" si="48"/>
        <v>0.34876426576804798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57">
        <v>1</v>
      </c>
      <c r="E3128" s="65" t="s">
        <v>14801</v>
      </c>
      <c r="F3128" s="86">
        <f t="shared" ca="1" si="48"/>
        <v>0.80604740867097513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57">
        <v>1</v>
      </c>
      <c r="E3129" s="65" t="s">
        <v>14804</v>
      </c>
      <c r="F3129" s="86">
        <f t="shared" ca="1" si="48"/>
        <v>0.2952218619072583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57">
        <v>1</v>
      </c>
      <c r="E3130" s="65" t="s">
        <v>14807</v>
      </c>
      <c r="F3130" s="86">
        <f t="shared" ca="1" si="48"/>
        <v>0.59914334305592398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57"/>
      <c r="E3131" s="65" t="s">
        <v>14810</v>
      </c>
      <c r="F3131" s="86">
        <f t="shared" ca="1" si="48"/>
        <v>0.28041221713788334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57">
        <v>1</v>
      </c>
      <c r="E3132" s="65" t="s">
        <v>14813</v>
      </c>
      <c r="F3132" s="86">
        <f t="shared" ca="1" si="48"/>
        <v>0.43213072702990052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57">
        <v>1</v>
      </c>
      <c r="E3133" s="65" t="s">
        <v>14816</v>
      </c>
      <c r="F3133" s="86">
        <f t="shared" ca="1" si="48"/>
        <v>0.98535320688582784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57">
        <v>1</v>
      </c>
      <c r="E3134" s="65" t="s">
        <v>14819</v>
      </c>
      <c r="F3134" s="86">
        <f t="shared" ca="1" si="48"/>
        <v>0.98219862314145523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57">
        <v>1</v>
      </c>
      <c r="E3135" s="65" t="s">
        <v>14822</v>
      </c>
      <c r="F3135" s="86">
        <f t="shared" ca="1" si="48"/>
        <v>0.40213422422185363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57">
        <v>1</v>
      </c>
      <c r="E3136" s="65" t="s">
        <v>14825</v>
      </c>
      <c r="F3136" s="86">
        <f t="shared" ca="1" si="48"/>
        <v>0.77284761642781019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57">
        <v>1</v>
      </c>
      <c r="E3137" s="65" t="s">
        <v>14828</v>
      </c>
      <c r="F3137" s="86">
        <f t="shared" ca="1" si="48"/>
        <v>0.14634060280230532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57">
        <v>1</v>
      </c>
      <c r="E3138" s="65" t="s">
        <v>14831</v>
      </c>
      <c r="F3138" s="86">
        <f t="shared" ca="1" si="48"/>
        <v>0.99427356474838169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57">
        <v>1</v>
      </c>
      <c r="E3139" s="65" t="s">
        <v>14834</v>
      </c>
      <c r="F3139" s="86">
        <f t="shared" ref="F3139:F3202" ca="1" si="49">RAND()</f>
        <v>0.75409592564241912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57">
        <v>1</v>
      </c>
      <c r="E3140" s="65" t="s">
        <v>14837</v>
      </c>
      <c r="F3140" s="86">
        <f t="shared" ca="1" si="49"/>
        <v>0.53979451828049563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57">
        <v>1</v>
      </c>
      <c r="E3141" s="65" t="s">
        <v>14840</v>
      </c>
      <c r="F3141" s="86">
        <f t="shared" ca="1" si="49"/>
        <v>9.8880346197154356E-3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57">
        <v>1</v>
      </c>
      <c r="E3142" s="65" t="s">
        <v>14842</v>
      </c>
      <c r="F3142" s="86">
        <f t="shared" ca="1" si="49"/>
        <v>0.13578899414694401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57"/>
      <c r="E3143" s="65" t="s">
        <v>14845</v>
      </c>
      <c r="F3143" s="86">
        <f t="shared" ca="1" si="49"/>
        <v>0.4054269737270042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57">
        <v>1</v>
      </c>
      <c r="E3144" s="65" t="s">
        <v>14848</v>
      </c>
      <c r="F3144" s="86">
        <f t="shared" ca="1" si="49"/>
        <v>0.89436482655921878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57">
        <v>1</v>
      </c>
      <c r="E3145" s="65" t="s">
        <v>14851</v>
      </c>
      <c r="F3145" s="86">
        <f t="shared" ca="1" si="49"/>
        <v>0.5149091688084092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57">
        <v>1</v>
      </c>
      <c r="E3146" s="65" t="s">
        <v>14854</v>
      </c>
      <c r="F3146" s="86">
        <f t="shared" ca="1" si="49"/>
        <v>5.7005069440103306E-2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57">
        <v>1</v>
      </c>
      <c r="E3147" s="65" t="s">
        <v>14857</v>
      </c>
      <c r="F3147" s="86">
        <f t="shared" ca="1" si="49"/>
        <v>0.30280703014049393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57">
        <v>1</v>
      </c>
      <c r="E3148" s="65" t="s">
        <v>14860</v>
      </c>
      <c r="F3148" s="86">
        <f t="shared" ca="1" si="49"/>
        <v>0.85039591792298797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57">
        <v>1</v>
      </c>
      <c r="E3149" s="65" t="s">
        <v>14863</v>
      </c>
      <c r="F3149" s="86">
        <f t="shared" ca="1" si="49"/>
        <v>0.76262920787150779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57">
        <v>1</v>
      </c>
      <c r="E3150" s="65" t="s">
        <v>14866</v>
      </c>
      <c r="F3150" s="86">
        <f t="shared" ca="1" si="49"/>
        <v>0.48411143034913495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57"/>
      <c r="E3151" s="65" t="s">
        <v>14869</v>
      </c>
      <c r="F3151" s="86">
        <f t="shared" ca="1" si="49"/>
        <v>0.2585271388466045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57"/>
      <c r="E3152" s="65" t="s">
        <v>14872</v>
      </c>
      <c r="F3152" s="86">
        <f t="shared" ca="1" si="49"/>
        <v>0.24070676722969553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57">
        <v>1</v>
      </c>
      <c r="E3153" s="65" t="s">
        <v>14875</v>
      </c>
      <c r="F3153" s="86">
        <f t="shared" ca="1" si="49"/>
        <v>0.99350681102302785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57"/>
      <c r="E3154" s="65" t="s">
        <v>14878</v>
      </c>
      <c r="F3154" s="86">
        <f t="shared" ca="1" si="49"/>
        <v>0.55078750143411392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57"/>
      <c r="E3155" s="65" t="s">
        <v>14881</v>
      </c>
      <c r="F3155" s="86">
        <f t="shared" ca="1" si="49"/>
        <v>6.0407287975799417E-2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57"/>
      <c r="E3156" s="65" t="s">
        <v>14884</v>
      </c>
      <c r="F3156" s="86">
        <f t="shared" ca="1" si="49"/>
        <v>0.47433530136190194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57">
        <v>1</v>
      </c>
      <c r="E3157" s="65" t="s">
        <v>14887</v>
      </c>
      <c r="F3157" s="86">
        <f t="shared" ca="1" si="49"/>
        <v>0.38079885922757239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57">
        <v>1</v>
      </c>
      <c r="E3158" s="65" t="s">
        <v>14890</v>
      </c>
      <c r="F3158" s="86">
        <f t="shared" ca="1" si="49"/>
        <v>0.78821578096885214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57">
        <v>1</v>
      </c>
      <c r="E3159" s="65" t="s">
        <v>14893</v>
      </c>
      <c r="F3159" s="86">
        <f t="shared" ca="1" si="49"/>
        <v>0.42153098050663529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57">
        <v>1</v>
      </c>
      <c r="E3160" s="65" t="s">
        <v>14896</v>
      </c>
      <c r="F3160" s="86">
        <f t="shared" ca="1" si="49"/>
        <v>0.21159791702454267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57">
        <v>1</v>
      </c>
      <c r="E3161" s="65" t="s">
        <v>14899</v>
      </c>
      <c r="F3161" s="86">
        <f t="shared" ca="1" si="49"/>
        <v>2.9315074832657051E-2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57"/>
      <c r="E3162" s="65" t="s">
        <v>14902</v>
      </c>
      <c r="F3162" s="86">
        <f t="shared" ca="1" si="49"/>
        <v>0.46096305761096001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57"/>
      <c r="E3163" s="65" t="s">
        <v>14905</v>
      </c>
      <c r="F3163" s="86">
        <f t="shared" ca="1" si="49"/>
        <v>0.46061007776517859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57">
        <v>1</v>
      </c>
      <c r="E3164" s="65" t="s">
        <v>14908</v>
      </c>
      <c r="F3164" s="86">
        <f t="shared" ca="1" si="49"/>
        <v>0.39398735565913134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57"/>
      <c r="E3165" s="65" t="s">
        <v>14911</v>
      </c>
      <c r="F3165" s="86">
        <f t="shared" ca="1" si="49"/>
        <v>0.2700904710245372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57">
        <v>1</v>
      </c>
      <c r="E3166" s="65" t="s">
        <v>14914</v>
      </c>
      <c r="F3166" s="86">
        <f t="shared" ca="1" si="49"/>
        <v>0.58202158265131521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57"/>
      <c r="E3167" s="65" t="s">
        <v>14917</v>
      </c>
      <c r="F3167" s="86">
        <f t="shared" ca="1" si="49"/>
        <v>0.38330709004371732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57">
        <v>1</v>
      </c>
      <c r="E3168" s="65" t="s">
        <v>14920</v>
      </c>
      <c r="F3168" s="86">
        <f t="shared" ca="1" si="49"/>
        <v>0.50295499521268083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57">
        <v>1</v>
      </c>
      <c r="E3169" s="65" t="s">
        <v>14923</v>
      </c>
      <c r="F3169" s="86">
        <f t="shared" ca="1" si="49"/>
        <v>0.71626359923231819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57">
        <v>1</v>
      </c>
      <c r="E3170" s="65" t="s">
        <v>14926</v>
      </c>
      <c r="F3170" s="86">
        <f t="shared" ca="1" si="49"/>
        <v>0.90702527053227688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57">
        <v>1</v>
      </c>
      <c r="E3171" s="65" t="s">
        <v>14929</v>
      </c>
      <c r="F3171" s="86">
        <f t="shared" ca="1" si="49"/>
        <v>0.75101676803338635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57"/>
      <c r="E3172" s="65" t="s">
        <v>14932</v>
      </c>
      <c r="F3172" s="86">
        <f t="shared" ca="1" si="49"/>
        <v>0.38094072531449064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57">
        <v>1</v>
      </c>
      <c r="E3173" s="65" t="s">
        <v>14935</v>
      </c>
      <c r="F3173" s="86">
        <f t="shared" ca="1" si="49"/>
        <v>0.76077809477774516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57">
        <v>1</v>
      </c>
      <c r="E3174" s="65" t="s">
        <v>14938</v>
      </c>
      <c r="F3174" s="86">
        <f t="shared" ca="1" si="49"/>
        <v>9.0249172827690072E-2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57"/>
      <c r="E3175" s="65" t="s">
        <v>14941</v>
      </c>
      <c r="F3175" s="86">
        <f t="shared" ca="1" si="49"/>
        <v>0.74864544975684355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57"/>
      <c r="E3176" s="65" t="s">
        <v>14944</v>
      </c>
      <c r="F3176" s="86">
        <f t="shared" ca="1" si="49"/>
        <v>0.17645893592030149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57">
        <v>1</v>
      </c>
      <c r="E3177" s="65" t="s">
        <v>14947</v>
      </c>
      <c r="F3177" s="86">
        <f t="shared" ca="1" si="49"/>
        <v>0.42275069004434918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57"/>
      <c r="E3178" s="65" t="s">
        <v>14950</v>
      </c>
      <c r="F3178" s="86">
        <f t="shared" ca="1" si="49"/>
        <v>0.9252055234590264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57"/>
      <c r="E3179" s="65" t="s">
        <v>14953</v>
      </c>
      <c r="F3179" s="86">
        <f t="shared" ca="1" si="49"/>
        <v>8.5347423992814475E-2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57">
        <v>1</v>
      </c>
      <c r="E3180" s="65" t="s">
        <v>14956</v>
      </c>
      <c r="F3180" s="86">
        <f t="shared" ca="1" si="49"/>
        <v>0.23544915364236152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57"/>
      <c r="E3181" s="65" t="s">
        <v>14959</v>
      </c>
      <c r="F3181" s="86">
        <f t="shared" ca="1" si="49"/>
        <v>0.30249516212425609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57"/>
      <c r="E3182" s="65" t="s">
        <v>14962</v>
      </c>
      <c r="F3182" s="86">
        <f t="shared" ca="1" si="49"/>
        <v>6.5293145055409951E-2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57"/>
      <c r="E3183" s="65" t="s">
        <v>14965</v>
      </c>
      <c r="F3183" s="86">
        <f t="shared" ca="1" si="49"/>
        <v>0.11573599175557647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57">
        <v>1</v>
      </c>
      <c r="E3184" s="65" t="s">
        <v>14968</v>
      </c>
      <c r="F3184" s="86">
        <f t="shared" ca="1" si="49"/>
        <v>0.19977473923673406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57"/>
      <c r="E3185" s="65" t="s">
        <v>14971</v>
      </c>
      <c r="F3185" s="86">
        <f t="shared" ca="1" si="49"/>
        <v>0.44252421702383782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57"/>
      <c r="E3186" s="65" t="s">
        <v>14974</v>
      </c>
      <c r="F3186" s="86">
        <f t="shared" ca="1" si="49"/>
        <v>0.76180491119751004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57">
        <v>1</v>
      </c>
      <c r="E3187" s="65" t="s">
        <v>14977</v>
      </c>
      <c r="F3187" s="86">
        <f t="shared" ca="1" si="49"/>
        <v>0.73048068034601099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57"/>
      <c r="E3188" s="65" t="s">
        <v>14980</v>
      </c>
      <c r="F3188" s="86">
        <f t="shared" ca="1" si="49"/>
        <v>0.91520793387008448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57"/>
      <c r="E3189" s="65" t="s">
        <v>14983</v>
      </c>
      <c r="F3189" s="86">
        <f t="shared" ca="1" si="49"/>
        <v>0.59617019086593726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57">
        <v>1</v>
      </c>
      <c r="E3190" s="65" t="s">
        <v>14986</v>
      </c>
      <c r="F3190" s="86">
        <f t="shared" ca="1" si="49"/>
        <v>0.64392162213496962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57">
        <v>1</v>
      </c>
      <c r="E3191" s="65" t="s">
        <v>14989</v>
      </c>
      <c r="F3191" s="86">
        <f t="shared" ca="1" si="49"/>
        <v>0.44609281673387025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57">
        <v>1</v>
      </c>
      <c r="E3192" s="65" t="s">
        <v>14992</v>
      </c>
      <c r="F3192" s="86">
        <f t="shared" ca="1" si="49"/>
        <v>0.63478367321668983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57">
        <v>1</v>
      </c>
      <c r="E3193" s="65" t="s">
        <v>14995</v>
      </c>
      <c r="F3193" s="86">
        <f t="shared" ca="1" si="49"/>
        <v>0.1807801996722701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57"/>
      <c r="E3194" s="65" t="s">
        <v>14998</v>
      </c>
      <c r="F3194" s="86">
        <f t="shared" ca="1" si="49"/>
        <v>0.21166535798343633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57"/>
      <c r="E3195" s="65" t="s">
        <v>15001</v>
      </c>
      <c r="F3195" s="86">
        <f t="shared" ca="1" si="49"/>
        <v>0.69610290858375834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57">
        <v>1</v>
      </c>
      <c r="E3196" s="65" t="s">
        <v>15004</v>
      </c>
      <c r="F3196" s="86">
        <f t="shared" ca="1" si="49"/>
        <v>0.31719472252695935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57"/>
      <c r="E3197" s="65" t="s">
        <v>15007</v>
      </c>
      <c r="F3197" s="86">
        <f t="shared" ca="1" si="49"/>
        <v>0.31509397922594473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57">
        <v>1</v>
      </c>
      <c r="E3198" s="65" t="s">
        <v>15010</v>
      </c>
      <c r="F3198" s="86">
        <f t="shared" ca="1" si="49"/>
        <v>0.56132613011691024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57"/>
      <c r="E3199" s="65" t="s">
        <v>15013</v>
      </c>
      <c r="F3199" s="86">
        <f t="shared" ca="1" si="49"/>
        <v>6.0606895318021659E-3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57">
        <v>1</v>
      </c>
      <c r="E3200" s="65" t="s">
        <v>15016</v>
      </c>
      <c r="F3200" s="86">
        <f t="shared" ca="1" si="49"/>
        <v>0.60648022605410468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57">
        <v>1</v>
      </c>
      <c r="E3201" s="65" t="s">
        <v>15019</v>
      </c>
      <c r="F3201" s="86">
        <f t="shared" ca="1" si="49"/>
        <v>0.44349851776701443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57">
        <v>1</v>
      </c>
      <c r="E3202" s="65" t="s">
        <v>15022</v>
      </c>
      <c r="F3202" s="86">
        <f t="shared" ca="1" si="49"/>
        <v>0.1978880423313798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57">
        <v>1</v>
      </c>
      <c r="E3203" s="65" t="s">
        <v>15025</v>
      </c>
      <c r="F3203" s="86">
        <f t="shared" ref="F3203:F3266" ca="1" si="50">RAND()</f>
        <v>0.58821800550721448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57">
        <v>1</v>
      </c>
      <c r="E3204" s="65" t="s">
        <v>15028</v>
      </c>
      <c r="F3204" s="86">
        <f t="shared" ca="1" si="50"/>
        <v>0.84160628836099194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57">
        <v>1</v>
      </c>
      <c r="E3205" s="65" t="s">
        <v>15030</v>
      </c>
      <c r="F3205" s="86">
        <f t="shared" ca="1" si="50"/>
        <v>0.36046577711955918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57">
        <v>1</v>
      </c>
      <c r="E3206" s="65" t="s">
        <v>15033</v>
      </c>
      <c r="F3206" s="86">
        <f t="shared" ca="1" si="50"/>
        <v>0.51682675175527426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57"/>
      <c r="E3207" s="65" t="s">
        <v>15036</v>
      </c>
      <c r="F3207" s="86">
        <f t="shared" ca="1" si="50"/>
        <v>0.26099529695682988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57"/>
      <c r="E3208" s="65" t="s">
        <v>15039</v>
      </c>
      <c r="F3208" s="86">
        <f t="shared" ca="1" si="50"/>
        <v>0.78491137898598717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57">
        <v>1</v>
      </c>
      <c r="E3209" s="65" t="s">
        <v>15042</v>
      </c>
      <c r="F3209" s="86">
        <f t="shared" ca="1" si="50"/>
        <v>0.88310304291983521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57"/>
      <c r="E3210" s="65" t="s">
        <v>15045</v>
      </c>
      <c r="F3210" s="86">
        <f t="shared" ca="1" si="50"/>
        <v>0.16672600351302413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57"/>
      <c r="E3211" s="65" t="s">
        <v>15048</v>
      </c>
      <c r="F3211" s="86">
        <f t="shared" ca="1" si="50"/>
        <v>8.7508469117825616E-2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57"/>
      <c r="E3212" s="65" t="s">
        <v>15051</v>
      </c>
      <c r="F3212" s="86">
        <f t="shared" ca="1" si="50"/>
        <v>0.28670746295965666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57"/>
      <c r="E3213" s="65" t="s">
        <v>15054</v>
      </c>
      <c r="F3213" s="86">
        <f t="shared" ca="1" si="50"/>
        <v>0.17767607917765205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57">
        <v>1</v>
      </c>
      <c r="E3214" s="65" t="s">
        <v>15057</v>
      </c>
      <c r="F3214" s="86">
        <f t="shared" ca="1" si="50"/>
        <v>0.74356512483343995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57">
        <v>1</v>
      </c>
      <c r="E3215" s="65" t="s">
        <v>15060</v>
      </c>
      <c r="F3215" s="86">
        <f t="shared" ca="1" si="50"/>
        <v>0.29721486303176836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57">
        <v>1</v>
      </c>
      <c r="E3216" s="65" t="s">
        <v>15063</v>
      </c>
      <c r="F3216" s="86">
        <f t="shared" ca="1" si="50"/>
        <v>2.832948664527124E-2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57">
        <v>1</v>
      </c>
      <c r="E3217" s="65" t="s">
        <v>15066</v>
      </c>
      <c r="F3217" s="86">
        <f t="shared" ca="1" si="50"/>
        <v>0.76794936509790424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57">
        <v>1</v>
      </c>
      <c r="E3218" s="65" t="s">
        <v>15069</v>
      </c>
      <c r="F3218" s="86">
        <f t="shared" ca="1" si="50"/>
        <v>0.30315103789616649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57">
        <v>1</v>
      </c>
      <c r="E3219" s="65" t="s">
        <v>15072</v>
      </c>
      <c r="F3219" s="86">
        <f t="shared" ca="1" si="50"/>
        <v>0.35088365640660024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57">
        <v>1</v>
      </c>
      <c r="E3220" s="65" t="s">
        <v>15075</v>
      </c>
      <c r="F3220" s="86">
        <f t="shared" ca="1" si="50"/>
        <v>0.52959268854151276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57">
        <v>1</v>
      </c>
      <c r="E3221" s="65" t="s">
        <v>15078</v>
      </c>
      <c r="F3221" s="86">
        <f t="shared" ca="1" si="50"/>
        <v>0.71560334901047551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57"/>
      <c r="E3222" s="65" t="s">
        <v>15081</v>
      </c>
      <c r="F3222" s="86">
        <f t="shared" ca="1" si="50"/>
        <v>0.90666992008314673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57">
        <v>1</v>
      </c>
      <c r="E3223" s="65" t="s">
        <v>15084</v>
      </c>
      <c r="F3223" s="86">
        <f t="shared" ca="1" si="50"/>
        <v>0.87155262424588553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57"/>
      <c r="E3224" s="65" t="s">
        <v>15087</v>
      </c>
      <c r="F3224" s="86">
        <f t="shared" ca="1" si="50"/>
        <v>0.39693070963526544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57">
        <v>1</v>
      </c>
      <c r="E3225" s="65" t="s">
        <v>15090</v>
      </c>
      <c r="F3225" s="86">
        <f t="shared" ca="1" si="50"/>
        <v>0.54495300299456129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57">
        <v>1</v>
      </c>
      <c r="E3226" s="65" t="s">
        <v>15093</v>
      </c>
      <c r="F3226" s="86">
        <f t="shared" ca="1" si="50"/>
        <v>0.34293336073195724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57"/>
      <c r="E3227" s="65" t="s">
        <v>15096</v>
      </c>
      <c r="F3227" s="86">
        <f t="shared" ca="1" si="50"/>
        <v>0.64610387301988503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57">
        <v>1</v>
      </c>
      <c r="E3228" s="65" t="s">
        <v>15099</v>
      </c>
      <c r="F3228" s="86">
        <f t="shared" ca="1" si="50"/>
        <v>0.14674347689035694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57">
        <v>1</v>
      </c>
      <c r="E3229" s="65" t="s">
        <v>15102</v>
      </c>
      <c r="F3229" s="86">
        <f t="shared" ca="1" si="50"/>
        <v>0.94078571027809299</v>
      </c>
    </row>
    <row r="3230" spans="1:6" ht="24.95" customHeight="1">
      <c r="A3230" s="8">
        <v>2402</v>
      </c>
      <c r="B3230" s="9" t="s">
        <v>15103</v>
      </c>
      <c r="C3230" s="10"/>
      <c r="D3230" s="57"/>
      <c r="E3230" s="65" t="s">
        <v>15104</v>
      </c>
      <c r="F3230" s="86">
        <f t="shared" ca="1" si="50"/>
        <v>0.22234121159683395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57"/>
      <c r="E3231" s="65" t="s">
        <v>15107</v>
      </c>
      <c r="F3231" s="86">
        <f t="shared" ca="1" si="50"/>
        <v>0.98898592647849159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57">
        <v>1</v>
      </c>
      <c r="E3232" s="65" t="s">
        <v>15110</v>
      </c>
      <c r="F3232" s="86">
        <f t="shared" ca="1" si="50"/>
        <v>0.32603253492954964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57">
        <v>1</v>
      </c>
      <c r="E3233" s="65" t="s">
        <v>15113</v>
      </c>
      <c r="F3233" s="86">
        <f t="shared" ca="1" si="50"/>
        <v>0.52712863199291005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57"/>
      <c r="E3234" s="65" t="s">
        <v>15116</v>
      </c>
      <c r="F3234" s="86">
        <f t="shared" ca="1" si="50"/>
        <v>0.18752825470245049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57">
        <v>1</v>
      </c>
      <c r="E3235" s="65" t="s">
        <v>15119</v>
      </c>
      <c r="F3235" s="86">
        <f t="shared" ca="1" si="50"/>
        <v>0.34849996013918494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57">
        <v>1</v>
      </c>
      <c r="E3236" s="65" t="s">
        <v>15122</v>
      </c>
      <c r="F3236" s="86">
        <f t="shared" ca="1" si="50"/>
        <v>0.9563173400838203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57"/>
      <c r="E3237" s="65" t="s">
        <v>15125</v>
      </c>
      <c r="F3237" s="86">
        <f t="shared" ca="1" si="50"/>
        <v>0.68445258939873688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57">
        <v>1</v>
      </c>
      <c r="E3238" s="65" t="s">
        <v>15128</v>
      </c>
      <c r="F3238" s="86">
        <f t="shared" ca="1" si="50"/>
        <v>0.75333809114289263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57"/>
      <c r="E3239" s="65" t="s">
        <v>15131</v>
      </c>
      <c r="F3239" s="86">
        <f t="shared" ca="1" si="50"/>
        <v>0.11998918108743117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57">
        <v>1</v>
      </c>
      <c r="E3240" s="65" t="s">
        <v>15134</v>
      </c>
      <c r="F3240" s="86">
        <f t="shared" ca="1" si="50"/>
        <v>0.13835577524353204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57">
        <v>1</v>
      </c>
      <c r="E3241" s="65" t="s">
        <v>15137</v>
      </c>
      <c r="F3241" s="86">
        <f t="shared" ca="1" si="50"/>
        <v>4.5996945747114437E-2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57"/>
      <c r="E3242" s="65" t="s">
        <v>15140</v>
      </c>
      <c r="F3242" s="86">
        <f t="shared" ca="1" si="50"/>
        <v>0.85141713610571734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57">
        <v>1</v>
      </c>
      <c r="E3243" s="65" t="s">
        <v>15143</v>
      </c>
      <c r="F3243" s="86">
        <f t="shared" ca="1" si="50"/>
        <v>0.98221588456127007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57"/>
      <c r="E3244" s="65" t="s">
        <v>15146</v>
      </c>
      <c r="F3244" s="86">
        <f t="shared" ca="1" si="50"/>
        <v>0.16995027931939921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57">
        <v>1</v>
      </c>
      <c r="E3245" s="65" t="s">
        <v>15149</v>
      </c>
      <c r="F3245" s="86">
        <f t="shared" ca="1" si="50"/>
        <v>0.43228958184969124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57">
        <v>1</v>
      </c>
      <c r="E3246" s="65" t="s">
        <v>15152</v>
      </c>
      <c r="F3246" s="86">
        <f t="shared" ca="1" si="50"/>
        <v>0.57438751647812403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57">
        <v>1</v>
      </c>
      <c r="E3247" s="65" t="s">
        <v>15155</v>
      </c>
      <c r="F3247" s="86">
        <f t="shared" ca="1" si="50"/>
        <v>0.78813494514939275</v>
      </c>
    </row>
    <row r="3248" spans="1:6" ht="24.95" customHeight="1">
      <c r="A3248" s="32">
        <v>25</v>
      </c>
      <c r="B3248" s="9" t="s">
        <v>15156</v>
      </c>
      <c r="C3248" s="10" t="s">
        <v>15157</v>
      </c>
      <c r="D3248" s="57"/>
      <c r="E3248" s="65" t="s">
        <v>15158</v>
      </c>
      <c r="F3248" s="86">
        <f t="shared" ca="1" si="50"/>
        <v>3.402288842101131E-2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57">
        <v>1</v>
      </c>
      <c r="E3249" s="65" t="s">
        <v>15161</v>
      </c>
      <c r="F3249" s="86">
        <f t="shared" ca="1" si="50"/>
        <v>0.70041397864878152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57">
        <v>1</v>
      </c>
      <c r="E3250" s="65" t="s">
        <v>15164</v>
      </c>
      <c r="F3250" s="86">
        <f t="shared" ca="1" si="50"/>
        <v>0.91611491863006411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57">
        <v>1</v>
      </c>
      <c r="E3251" s="65" t="s">
        <v>15167</v>
      </c>
      <c r="F3251" s="86">
        <f t="shared" ca="1" si="50"/>
        <v>0.80917121852611018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57"/>
      <c r="E3252" s="65" t="s">
        <v>15170</v>
      </c>
      <c r="F3252" s="86">
        <f t="shared" ca="1" si="50"/>
        <v>0.26415053725179261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57"/>
      <c r="E3253" s="65" t="s">
        <v>15173</v>
      </c>
      <c r="F3253" s="86">
        <f t="shared" ca="1" si="50"/>
        <v>0.94569171740249058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57">
        <v>1</v>
      </c>
      <c r="E3254" s="65" t="s">
        <v>15176</v>
      </c>
      <c r="F3254" s="86">
        <f t="shared" ca="1" si="50"/>
        <v>0.42406681043856675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57">
        <v>1</v>
      </c>
      <c r="E3255" s="65" t="s">
        <v>15179</v>
      </c>
      <c r="F3255" s="86">
        <f t="shared" ca="1" si="50"/>
        <v>0.54574820132665158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57"/>
      <c r="E3256" s="65" t="s">
        <v>15182</v>
      </c>
      <c r="F3256" s="86">
        <f t="shared" ca="1" si="50"/>
        <v>0.88310082121367095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57">
        <v>1</v>
      </c>
      <c r="E3257" s="65" t="s">
        <v>15185</v>
      </c>
      <c r="F3257" s="86">
        <f t="shared" ca="1" si="50"/>
        <v>0.9697128719284771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57">
        <v>1</v>
      </c>
      <c r="E3258" s="65" t="s">
        <v>15188</v>
      </c>
      <c r="F3258" s="86">
        <f t="shared" ca="1" si="50"/>
        <v>0.10476764815168038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57"/>
      <c r="E3259" s="65" t="s">
        <v>15191</v>
      </c>
      <c r="F3259" s="86">
        <f t="shared" ca="1" si="50"/>
        <v>0.33491145587489912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57">
        <v>1</v>
      </c>
      <c r="E3260" s="65" t="s">
        <v>15194</v>
      </c>
      <c r="F3260" s="86">
        <f t="shared" ca="1" si="50"/>
        <v>0.64585895782506875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57">
        <v>1</v>
      </c>
      <c r="E3261" s="65" t="s">
        <v>15197</v>
      </c>
      <c r="F3261" s="86">
        <f t="shared" ca="1" si="50"/>
        <v>0.66898035744047724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57">
        <v>1</v>
      </c>
      <c r="E3262" s="65" t="s">
        <v>15200</v>
      </c>
      <c r="F3262" s="86">
        <f t="shared" ca="1" si="50"/>
        <v>0.83416743652781367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57"/>
      <c r="E3263" s="65" t="s">
        <v>15203</v>
      </c>
      <c r="F3263" s="86">
        <f t="shared" ca="1" si="50"/>
        <v>0.29603746136296516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57"/>
      <c r="E3264" s="65" t="s">
        <v>15206</v>
      </c>
      <c r="F3264" s="86">
        <f t="shared" ca="1" si="50"/>
        <v>0.47010056162738889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57"/>
      <c r="E3265" s="65" t="s">
        <v>15209</v>
      </c>
      <c r="F3265" s="86">
        <f t="shared" ca="1" si="50"/>
        <v>0.34849502774221164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57"/>
      <c r="E3266" s="65" t="s">
        <v>15212</v>
      </c>
      <c r="F3266" s="86">
        <f t="shared" ca="1" si="50"/>
        <v>0.3164716174646417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57"/>
      <c r="E3267" s="65" t="s">
        <v>15215</v>
      </c>
      <c r="F3267" s="86">
        <f t="shared" ref="F3267:F3330" ca="1" si="51">RAND()</f>
        <v>0.17225747849199513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57"/>
      <c r="E3268" s="65" t="s">
        <v>15218</v>
      </c>
      <c r="F3268" s="86">
        <f t="shared" ca="1" si="51"/>
        <v>0.43516813850145908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57">
        <v>1</v>
      </c>
      <c r="E3269" s="65" t="s">
        <v>15221</v>
      </c>
      <c r="F3269" s="86">
        <f t="shared" ca="1" si="51"/>
        <v>0.20394459067078474</v>
      </c>
    </row>
    <row r="3270" spans="1:6" ht="24.95" customHeight="1">
      <c r="A3270" s="8">
        <v>1869</v>
      </c>
      <c r="B3270" s="9" t="s">
        <v>15222</v>
      </c>
      <c r="C3270" s="10"/>
      <c r="D3270" s="57"/>
      <c r="E3270" s="65" t="s">
        <v>15223</v>
      </c>
      <c r="F3270" s="86">
        <f t="shared" ca="1" si="51"/>
        <v>0.25167305064747358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57">
        <v>1</v>
      </c>
      <c r="E3271" s="65" t="s">
        <v>15226</v>
      </c>
      <c r="F3271" s="86">
        <f t="shared" ca="1" si="51"/>
        <v>0.14075832796241339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57">
        <v>1</v>
      </c>
      <c r="E3272" s="65" t="s">
        <v>15229</v>
      </c>
      <c r="F3272" s="86">
        <f t="shared" ca="1" si="51"/>
        <v>0.75036671029408719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57">
        <v>1</v>
      </c>
      <c r="E3273" s="65" t="s">
        <v>15232</v>
      </c>
      <c r="F3273" s="86">
        <f t="shared" ca="1" si="51"/>
        <v>0.87139126439446524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57">
        <v>1</v>
      </c>
      <c r="E3274" s="65" t="s">
        <v>15235</v>
      </c>
      <c r="F3274" s="86">
        <f t="shared" ca="1" si="51"/>
        <v>0.5878458852632561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57">
        <v>1</v>
      </c>
      <c r="E3275" s="65" t="s">
        <v>15238</v>
      </c>
      <c r="F3275" s="86">
        <f t="shared" ca="1" si="51"/>
        <v>0.35793921853485056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57"/>
      <c r="E3276" s="65" t="s">
        <v>15241</v>
      </c>
      <c r="F3276" s="86">
        <f t="shared" ca="1" si="51"/>
        <v>0.12506798564472299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57">
        <v>1</v>
      </c>
      <c r="E3277" s="65" t="s">
        <v>15244</v>
      </c>
      <c r="F3277" s="86">
        <f t="shared" ca="1" si="51"/>
        <v>0.78604888860490985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57"/>
      <c r="E3278" s="65" t="s">
        <v>15247</v>
      </c>
      <c r="F3278" s="86">
        <f t="shared" ca="1" si="51"/>
        <v>0.69787114308434406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57">
        <v>1</v>
      </c>
      <c r="E3279" s="65" t="s">
        <v>15250</v>
      </c>
      <c r="F3279" s="86">
        <f t="shared" ca="1" si="51"/>
        <v>0.41317819754072238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57">
        <v>1</v>
      </c>
      <c r="E3280" s="65" t="s">
        <v>15253</v>
      </c>
      <c r="F3280" s="86">
        <f t="shared" ca="1" si="51"/>
        <v>8.0785283909919015E-2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57"/>
      <c r="E3281" s="65" t="s">
        <v>15256</v>
      </c>
      <c r="F3281" s="86">
        <f t="shared" ca="1" si="51"/>
        <v>3.5279037677719449E-2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57">
        <v>1</v>
      </c>
      <c r="E3282" s="65" t="s">
        <v>15259</v>
      </c>
      <c r="F3282" s="86">
        <f t="shared" ca="1" si="51"/>
        <v>0.31238437037872957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57">
        <v>1</v>
      </c>
      <c r="E3283" s="65" t="s">
        <v>15262</v>
      </c>
      <c r="F3283" s="86">
        <f t="shared" ca="1" si="51"/>
        <v>0.15660673068607633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57">
        <v>1</v>
      </c>
      <c r="E3284" s="65" t="s">
        <v>15265</v>
      </c>
      <c r="F3284" s="86">
        <f t="shared" ca="1" si="51"/>
        <v>0.44800061368482214</v>
      </c>
    </row>
    <row r="3285" spans="1:6" ht="24.95" customHeight="1">
      <c r="A3285" s="8">
        <v>2607</v>
      </c>
      <c r="B3285" s="9" t="s">
        <v>15266</v>
      </c>
      <c r="C3285" s="10"/>
      <c r="D3285" s="57">
        <v>1</v>
      </c>
      <c r="E3285" s="65" t="s">
        <v>15267</v>
      </c>
      <c r="F3285" s="86">
        <f t="shared" ca="1" si="51"/>
        <v>0.7973920978847121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57">
        <v>1</v>
      </c>
      <c r="E3286" s="65" t="s">
        <v>15270</v>
      </c>
      <c r="F3286" s="86">
        <f t="shared" ca="1" si="51"/>
        <v>0.37725152965290909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57">
        <v>1</v>
      </c>
      <c r="E3287" s="65" t="s">
        <v>15273</v>
      </c>
      <c r="F3287" s="86">
        <f t="shared" ca="1" si="51"/>
        <v>0.9961161765292148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57">
        <v>1</v>
      </c>
      <c r="E3288" s="65" t="s">
        <v>15276</v>
      </c>
      <c r="F3288" s="86">
        <f t="shared" ca="1" si="51"/>
        <v>0.86130815791614102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57">
        <v>1</v>
      </c>
      <c r="E3289" s="65" t="s">
        <v>15279</v>
      </c>
      <c r="F3289" s="86">
        <f t="shared" ca="1" si="51"/>
        <v>0.89733166974014866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57">
        <v>1</v>
      </c>
      <c r="E3290" s="65" t="s">
        <v>15282</v>
      </c>
      <c r="F3290" s="86">
        <f t="shared" ca="1" si="51"/>
        <v>0.43324196775022017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57"/>
      <c r="E3291" s="65" t="s">
        <v>15285</v>
      </c>
      <c r="F3291" s="86">
        <f t="shared" ca="1" si="51"/>
        <v>0.34311219830630901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57"/>
      <c r="E3292" s="65" t="s">
        <v>15288</v>
      </c>
      <c r="F3292" s="86">
        <f t="shared" ca="1" si="51"/>
        <v>3.082385961766243E-3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57"/>
      <c r="E3293" s="65" t="s">
        <v>15291</v>
      </c>
      <c r="F3293" s="86">
        <f t="shared" ca="1" si="51"/>
        <v>0.31861479180597219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57">
        <v>1</v>
      </c>
      <c r="E3294" s="65" t="s">
        <v>15294</v>
      </c>
      <c r="F3294" s="86">
        <f t="shared" ca="1" si="51"/>
        <v>1.5936343851061463E-2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57"/>
      <c r="E3295" s="65" t="s">
        <v>15297</v>
      </c>
      <c r="F3295" s="86">
        <f t="shared" ca="1" si="51"/>
        <v>0.89940645193300339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57"/>
      <c r="E3296" s="65" t="s">
        <v>15300</v>
      </c>
      <c r="F3296" s="86">
        <f t="shared" ca="1" si="51"/>
        <v>0.49485734476790366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57"/>
      <c r="E3297" s="65" t="s">
        <v>15303</v>
      </c>
      <c r="F3297" s="86">
        <f t="shared" ca="1" si="51"/>
        <v>0.6727544513008642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57"/>
      <c r="E3298" s="65" t="s">
        <v>15306</v>
      </c>
      <c r="F3298" s="86">
        <f t="shared" ca="1" si="51"/>
        <v>0.28633728253808965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57"/>
      <c r="E3299" s="65" t="s">
        <v>15309</v>
      </c>
      <c r="F3299" s="86">
        <f t="shared" ca="1" si="51"/>
        <v>0.22414049872022757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57">
        <v>1</v>
      </c>
      <c r="E3300" s="65" t="s">
        <v>15312</v>
      </c>
      <c r="F3300" s="86">
        <f t="shared" ca="1" si="51"/>
        <v>0.87235347454080403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57"/>
      <c r="E3301" s="65" t="s">
        <v>15315</v>
      </c>
      <c r="F3301" s="86">
        <f t="shared" ca="1" si="51"/>
        <v>3.4756368091704126E-2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57">
        <v>1</v>
      </c>
      <c r="E3302" s="65" t="s">
        <v>15318</v>
      </c>
      <c r="F3302" s="86">
        <f t="shared" ca="1" si="51"/>
        <v>0.34161216065636901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57">
        <v>1</v>
      </c>
      <c r="E3303" s="65" t="s">
        <v>15321</v>
      </c>
      <c r="F3303" s="86">
        <f t="shared" ca="1" si="51"/>
        <v>4.9855990504603653E-3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57">
        <v>1</v>
      </c>
      <c r="E3304" s="65" t="s">
        <v>15324</v>
      </c>
      <c r="F3304" s="86">
        <f t="shared" ca="1" si="51"/>
        <v>0.39601574508694282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57"/>
      <c r="E3305" s="65" t="s">
        <v>15327</v>
      </c>
      <c r="F3305" s="86">
        <f t="shared" ca="1" si="51"/>
        <v>0.13561199949270308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57">
        <v>1</v>
      </c>
      <c r="E3306" s="65" t="s">
        <v>15330</v>
      </c>
      <c r="F3306" s="86">
        <f t="shared" ca="1" si="51"/>
        <v>0.41483088193028217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57">
        <v>1</v>
      </c>
      <c r="E3307" s="65" t="s">
        <v>15333</v>
      </c>
      <c r="F3307" s="86">
        <f t="shared" ca="1" si="51"/>
        <v>0.64649925405304565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57">
        <v>1</v>
      </c>
      <c r="E3308" s="65" t="s">
        <v>15336</v>
      </c>
      <c r="F3308" s="86">
        <f t="shared" ca="1" si="51"/>
        <v>0.65653068413211724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57"/>
      <c r="E3309" s="65" t="s">
        <v>15339</v>
      </c>
      <c r="F3309" s="86">
        <f t="shared" ca="1" si="51"/>
        <v>0.79571278007426394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57"/>
      <c r="E3310" s="65" t="s">
        <v>15342</v>
      </c>
      <c r="F3310" s="86">
        <f t="shared" ca="1" si="51"/>
        <v>9.6988433545833641E-2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57">
        <v>1</v>
      </c>
      <c r="E3311" s="65" t="s">
        <v>15345</v>
      </c>
      <c r="F3311" s="86">
        <f t="shared" ca="1" si="51"/>
        <v>0.82806914752870064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57">
        <v>1</v>
      </c>
      <c r="E3312" s="65" t="s">
        <v>15348</v>
      </c>
      <c r="F3312" s="86">
        <f t="shared" ca="1" si="51"/>
        <v>0.14285131659595063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57"/>
      <c r="E3313" s="65" t="s">
        <v>15351</v>
      </c>
      <c r="F3313" s="86">
        <f t="shared" ca="1" si="51"/>
        <v>0.76612073381175649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57">
        <v>1</v>
      </c>
      <c r="E3314" s="65" t="s">
        <v>15353</v>
      </c>
      <c r="F3314" s="86">
        <f t="shared" ca="1" si="51"/>
        <v>0.43877292868995021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57"/>
      <c r="E3315" s="65" t="s">
        <v>15356</v>
      </c>
      <c r="F3315" s="86">
        <f t="shared" ca="1" si="51"/>
        <v>0.77929927170794544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57">
        <v>1</v>
      </c>
      <c r="E3316" s="65" t="s">
        <v>15359</v>
      </c>
      <c r="F3316" s="86">
        <f t="shared" ca="1" si="51"/>
        <v>1.7089841865022937E-2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57">
        <v>1</v>
      </c>
      <c r="E3317" s="65" t="s">
        <v>15362</v>
      </c>
      <c r="F3317" s="86">
        <f t="shared" ca="1" si="51"/>
        <v>0.16382207493686685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57">
        <v>1</v>
      </c>
      <c r="E3318" s="65" t="s">
        <v>15365</v>
      </c>
      <c r="F3318" s="86">
        <f t="shared" ca="1" si="51"/>
        <v>7.0274618732436567E-3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57"/>
      <c r="E3319" s="65" t="s">
        <v>15368</v>
      </c>
      <c r="F3319" s="86">
        <f t="shared" ca="1" si="51"/>
        <v>0.46223745331029908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57">
        <v>1</v>
      </c>
      <c r="E3320" s="65" t="s">
        <v>15371</v>
      </c>
      <c r="F3320" s="86">
        <f t="shared" ca="1" si="51"/>
        <v>0.25224652625592825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57"/>
      <c r="E3321" s="65" t="s">
        <v>15374</v>
      </c>
      <c r="F3321" s="86">
        <f t="shared" ca="1" si="51"/>
        <v>0.37787061488871743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57"/>
      <c r="E3322" s="65" t="s">
        <v>15377</v>
      </c>
      <c r="F3322" s="86">
        <f t="shared" ca="1" si="51"/>
        <v>0.40571062057691198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57"/>
      <c r="E3323" s="65" t="s">
        <v>15380</v>
      </c>
      <c r="F3323" s="86">
        <f t="shared" ca="1" si="51"/>
        <v>0.5312096371566053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57"/>
      <c r="E3324" s="65" t="s">
        <v>15383</v>
      </c>
      <c r="F3324" s="86">
        <f t="shared" ca="1" si="51"/>
        <v>9.7114605438651802E-3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57">
        <v>1</v>
      </c>
      <c r="E3325" s="65" t="s">
        <v>15386</v>
      </c>
      <c r="F3325" s="86">
        <f t="shared" ca="1" si="51"/>
        <v>0.63547968145009515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57"/>
      <c r="E3326" s="65" t="s">
        <v>15389</v>
      </c>
      <c r="F3326" s="86">
        <f t="shared" ca="1" si="51"/>
        <v>0.69135807795402959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57"/>
      <c r="E3327" s="65" t="s">
        <v>15392</v>
      </c>
      <c r="F3327" s="86">
        <f t="shared" ca="1" si="51"/>
        <v>0.34208536573739212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57"/>
      <c r="E3328" s="65" t="s">
        <v>15395</v>
      </c>
      <c r="F3328" s="86">
        <f t="shared" ca="1" si="51"/>
        <v>0.57123816506498393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57">
        <v>1</v>
      </c>
      <c r="E3329" s="65" t="s">
        <v>15398</v>
      </c>
      <c r="F3329" s="86">
        <f t="shared" ca="1" si="51"/>
        <v>0.32613713062961092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57">
        <v>1</v>
      </c>
      <c r="E3330" s="65" t="s">
        <v>15401</v>
      </c>
      <c r="F3330" s="86">
        <f t="shared" ca="1" si="51"/>
        <v>0.42045948202179539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57">
        <v>1</v>
      </c>
      <c r="E3331" s="65" t="s">
        <v>15404</v>
      </c>
      <c r="F3331" s="86">
        <f t="shared" ref="F3331:F3394" ca="1" si="52">RAND()</f>
        <v>0.45863495723686454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57"/>
      <c r="E3332" s="65" t="s">
        <v>15407</v>
      </c>
      <c r="F3332" s="86">
        <f t="shared" ca="1" si="52"/>
        <v>0.97216883708764601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57">
        <v>1</v>
      </c>
      <c r="E3333" s="65" t="s">
        <v>15410</v>
      </c>
      <c r="F3333" s="86">
        <f t="shared" ca="1" si="52"/>
        <v>0.51097674289310446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57">
        <v>1</v>
      </c>
      <c r="E3334" s="65" t="s">
        <v>15413</v>
      </c>
      <c r="F3334" s="86">
        <f t="shared" ca="1" si="52"/>
        <v>0.72843118042969568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57">
        <v>1</v>
      </c>
      <c r="E3335" s="65" t="s">
        <v>15416</v>
      </c>
      <c r="F3335" s="86">
        <f t="shared" ca="1" si="52"/>
        <v>0.93842990527294912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57">
        <v>1</v>
      </c>
      <c r="E3336" s="65" t="s">
        <v>15419</v>
      </c>
      <c r="F3336" s="86">
        <f t="shared" ca="1" si="52"/>
        <v>0.64181515418984159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57">
        <v>1</v>
      </c>
      <c r="E3337" s="65" t="s">
        <v>15422</v>
      </c>
      <c r="F3337" s="86">
        <f t="shared" ca="1" si="52"/>
        <v>0.96861887084906007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57">
        <v>1</v>
      </c>
      <c r="E3338" s="65" t="s">
        <v>15425</v>
      </c>
      <c r="F3338" s="86">
        <f t="shared" ca="1" si="52"/>
        <v>0.30795809325111678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57">
        <v>1</v>
      </c>
      <c r="E3339" s="65" t="s">
        <v>15428</v>
      </c>
      <c r="F3339" s="86">
        <f t="shared" ca="1" si="52"/>
        <v>0.78116784698637798</v>
      </c>
    </row>
    <row r="3340" spans="1:6" ht="24.95" customHeight="1">
      <c r="A3340" s="8">
        <v>2028</v>
      </c>
      <c r="B3340" s="9" t="s">
        <v>15429</v>
      </c>
      <c r="C3340" s="10"/>
      <c r="D3340" s="57"/>
      <c r="E3340" s="65" t="s">
        <v>15430</v>
      </c>
      <c r="F3340" s="86">
        <f t="shared" ca="1" si="52"/>
        <v>0.86031545853561764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57">
        <v>1</v>
      </c>
      <c r="E3341" s="65" t="s">
        <v>15433</v>
      </c>
      <c r="F3341" s="86">
        <f t="shared" ca="1" si="52"/>
        <v>0.82491413859237517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57"/>
      <c r="E3342" s="65" t="s">
        <v>15436</v>
      </c>
      <c r="F3342" s="86">
        <f t="shared" ca="1" si="52"/>
        <v>0.12137626770068422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57">
        <v>1</v>
      </c>
      <c r="E3343" s="65" t="s">
        <v>15439</v>
      </c>
      <c r="F3343" s="86">
        <f t="shared" ca="1" si="52"/>
        <v>0.69775542620142506</v>
      </c>
    </row>
    <row r="3344" spans="1:6" ht="24.95" customHeight="1">
      <c r="A3344" s="32">
        <v>13</v>
      </c>
      <c r="B3344" s="9" t="s">
        <v>15440</v>
      </c>
      <c r="C3344" s="10" t="s">
        <v>15441</v>
      </c>
      <c r="D3344" s="57"/>
      <c r="E3344" s="65" t="s">
        <v>15442</v>
      </c>
      <c r="F3344" s="86">
        <f t="shared" ca="1" si="52"/>
        <v>4.4756737070913433E-2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57">
        <v>1</v>
      </c>
      <c r="E3345" s="65" t="s">
        <v>15445</v>
      </c>
      <c r="F3345" s="86">
        <f t="shared" ca="1" si="52"/>
        <v>0.94086772309034261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57"/>
      <c r="E3346" s="65" t="s">
        <v>15448</v>
      </c>
      <c r="F3346" s="86">
        <f t="shared" ca="1" si="52"/>
        <v>0.8790301601364725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57"/>
      <c r="E3347" s="65" t="s">
        <v>15451</v>
      </c>
      <c r="F3347" s="86">
        <f t="shared" ca="1" si="52"/>
        <v>0.74802070633677242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57"/>
      <c r="E3348" s="65" t="s">
        <v>15454</v>
      </c>
      <c r="F3348" s="86">
        <f t="shared" ca="1" si="52"/>
        <v>0.43069081619241012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57">
        <v>1</v>
      </c>
      <c r="E3349" s="65" t="s">
        <v>15457</v>
      </c>
      <c r="F3349" s="86">
        <f t="shared" ca="1" si="52"/>
        <v>0.12818961990277944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57"/>
      <c r="E3350" s="65" t="s">
        <v>15460</v>
      </c>
      <c r="F3350" s="86">
        <f t="shared" ca="1" si="52"/>
        <v>0.55183505048980286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57">
        <v>1</v>
      </c>
      <c r="E3351" s="65" t="s">
        <v>15463</v>
      </c>
      <c r="F3351" s="86">
        <f t="shared" ca="1" si="52"/>
        <v>0.99015966641536757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57"/>
      <c r="E3352" s="65" t="s">
        <v>15466</v>
      </c>
      <c r="F3352" s="86">
        <f t="shared" ca="1" si="52"/>
        <v>0.92515693940127364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57"/>
      <c r="E3353" s="65" t="s">
        <v>15469</v>
      </c>
      <c r="F3353" s="86">
        <f t="shared" ca="1" si="52"/>
        <v>0.93440408975158884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57"/>
      <c r="E3354" s="65" t="s">
        <v>15472</v>
      </c>
      <c r="F3354" s="86">
        <f t="shared" ca="1" si="52"/>
        <v>0.4627246661862231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57">
        <v>1</v>
      </c>
      <c r="E3355" s="65" t="s">
        <v>15475</v>
      </c>
      <c r="F3355" s="86">
        <f t="shared" ca="1" si="52"/>
        <v>0.49262835534318505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57"/>
      <c r="E3356" s="65" t="s">
        <v>15478</v>
      </c>
      <c r="F3356" s="86">
        <f t="shared" ca="1" si="52"/>
        <v>0.99747174799446503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57">
        <v>1</v>
      </c>
      <c r="E3357" s="65" t="s">
        <v>15481</v>
      </c>
      <c r="F3357" s="86">
        <f t="shared" ca="1" si="52"/>
        <v>0.85282608397185422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57"/>
      <c r="E3358" s="65" t="s">
        <v>15484</v>
      </c>
      <c r="F3358" s="86">
        <f t="shared" ca="1" si="52"/>
        <v>0.423238021986588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57">
        <v>1</v>
      </c>
      <c r="E3359" s="65" t="s">
        <v>15487</v>
      </c>
      <c r="F3359" s="86">
        <f t="shared" ca="1" si="52"/>
        <v>0.30182874058948805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57">
        <v>1</v>
      </c>
      <c r="E3360" s="65" t="s">
        <v>15490</v>
      </c>
      <c r="F3360" s="86">
        <f t="shared" ca="1" si="52"/>
        <v>0.35469756765791616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57">
        <v>1</v>
      </c>
      <c r="E3361" s="65" t="s">
        <v>15493</v>
      </c>
      <c r="F3361" s="86">
        <f t="shared" ca="1" si="52"/>
        <v>1.998603724746606E-2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57"/>
      <c r="E3362" s="65" t="s">
        <v>15496</v>
      </c>
      <c r="F3362" s="86">
        <f t="shared" ca="1" si="52"/>
        <v>0.12464140580652516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57">
        <v>1</v>
      </c>
      <c r="E3363" s="65" t="s">
        <v>15499</v>
      </c>
      <c r="F3363" s="86">
        <f t="shared" ca="1" si="52"/>
        <v>0.92195583005211712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57">
        <v>1</v>
      </c>
      <c r="E3364" s="65" t="s">
        <v>15501</v>
      </c>
      <c r="F3364" s="86">
        <f t="shared" ca="1" si="52"/>
        <v>2.3707500143883675E-2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57">
        <v>1</v>
      </c>
      <c r="E3365" s="65" t="s">
        <v>15504</v>
      </c>
      <c r="F3365" s="86">
        <f t="shared" ca="1" si="52"/>
        <v>0.6952911389866131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57"/>
      <c r="E3366" s="65" t="s">
        <v>15507</v>
      </c>
      <c r="F3366" s="86">
        <f t="shared" ca="1" si="52"/>
        <v>0.58438305482130526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57">
        <v>1</v>
      </c>
      <c r="E3367" s="65" t="s">
        <v>15510</v>
      </c>
      <c r="F3367" s="86">
        <f t="shared" ca="1" si="52"/>
        <v>0.6635969916453468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57">
        <v>1</v>
      </c>
      <c r="E3368" s="65" t="s">
        <v>15513</v>
      </c>
      <c r="F3368" s="86">
        <f t="shared" ca="1" si="52"/>
        <v>0.59319987021570031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57"/>
      <c r="E3369" s="65" t="s">
        <v>15516</v>
      </c>
      <c r="F3369" s="86">
        <f t="shared" ca="1" si="52"/>
        <v>0.66897368843710825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57">
        <v>1</v>
      </c>
      <c r="E3370" s="65" t="s">
        <v>15519</v>
      </c>
      <c r="F3370" s="86">
        <f t="shared" ca="1" si="52"/>
        <v>0.79995260184017869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57">
        <v>1</v>
      </c>
      <c r="E3371" s="65" t="s">
        <v>15522</v>
      </c>
      <c r="F3371" s="86">
        <f t="shared" ca="1" si="52"/>
        <v>0.7714295005091143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57">
        <v>1</v>
      </c>
      <c r="E3372" s="65" t="s">
        <v>15525</v>
      </c>
      <c r="F3372" s="86">
        <f t="shared" ca="1" si="52"/>
        <v>0.93600021783497767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57">
        <v>1</v>
      </c>
      <c r="E3373" s="65" t="s">
        <v>15528</v>
      </c>
      <c r="F3373" s="86">
        <f t="shared" ca="1" si="52"/>
        <v>0.80999542964243842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57">
        <v>1</v>
      </c>
      <c r="E3374" s="65" t="s">
        <v>15531</v>
      </c>
      <c r="F3374" s="86">
        <f t="shared" ca="1" si="52"/>
        <v>0.71734308394985535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57"/>
      <c r="E3375" s="65" t="s">
        <v>15534</v>
      </c>
      <c r="F3375" s="86">
        <f t="shared" ca="1" si="52"/>
        <v>0.22608206265042929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57">
        <v>1</v>
      </c>
      <c r="E3376" s="65" t="s">
        <v>15537</v>
      </c>
      <c r="F3376" s="86">
        <f t="shared" ca="1" si="52"/>
        <v>0.24322016163901339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57"/>
      <c r="E3377" s="65" t="s">
        <v>15540</v>
      </c>
      <c r="F3377" s="86">
        <f t="shared" ca="1" si="52"/>
        <v>0.6575451105136263</v>
      </c>
    </row>
    <row r="3378" spans="1:6" ht="24.95" customHeight="1">
      <c r="A3378" s="8">
        <v>3231</v>
      </c>
      <c r="B3378" s="9" t="s">
        <v>15541</v>
      </c>
      <c r="C3378" s="10"/>
      <c r="D3378" s="57">
        <v>1</v>
      </c>
      <c r="E3378" s="65" t="s">
        <v>15542</v>
      </c>
      <c r="F3378" s="86">
        <f t="shared" ca="1" si="52"/>
        <v>0.98867789615136603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57">
        <v>1</v>
      </c>
      <c r="E3379" s="65" t="s">
        <v>15545</v>
      </c>
      <c r="F3379" s="86">
        <f t="shared" ca="1" si="52"/>
        <v>0.93118621948072988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57"/>
      <c r="E3380" s="65" t="s">
        <v>15548</v>
      </c>
      <c r="F3380" s="86">
        <f t="shared" ca="1" si="52"/>
        <v>0.83749056608338845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57">
        <v>1</v>
      </c>
      <c r="E3381" s="65" t="s">
        <v>15551</v>
      </c>
      <c r="F3381" s="86">
        <f t="shared" ca="1" si="52"/>
        <v>0.14793272261893553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57">
        <v>1</v>
      </c>
      <c r="E3382" s="65" t="s">
        <v>15554</v>
      </c>
      <c r="F3382" s="86">
        <f t="shared" ca="1" si="52"/>
        <v>0.28034017915731912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57">
        <v>1</v>
      </c>
      <c r="E3383" s="65" t="s">
        <v>15557</v>
      </c>
      <c r="F3383" s="86">
        <f t="shared" ca="1" si="52"/>
        <v>0.52518723498303299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57"/>
      <c r="E3384" s="65" t="s">
        <v>15560</v>
      </c>
      <c r="F3384" s="86">
        <f t="shared" ca="1" si="52"/>
        <v>0.14801531955266667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57">
        <v>1</v>
      </c>
      <c r="E3385" s="65" t="s">
        <v>15563</v>
      </c>
      <c r="F3385" s="86">
        <f t="shared" ca="1" si="52"/>
        <v>0.30011844388552522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57">
        <v>1</v>
      </c>
      <c r="E3386" s="65" t="s">
        <v>15566</v>
      </c>
      <c r="F3386" s="86">
        <f t="shared" ca="1" si="52"/>
        <v>0.83794483674053066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57">
        <v>1</v>
      </c>
      <c r="E3387" s="65" t="s">
        <v>15569</v>
      </c>
      <c r="F3387" s="86">
        <f t="shared" ca="1" si="52"/>
        <v>0.90516378415173371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57">
        <v>1</v>
      </c>
      <c r="E3388" s="65" t="s">
        <v>15572</v>
      </c>
      <c r="F3388" s="86">
        <f t="shared" ca="1" si="52"/>
        <v>0.90091535531216294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57"/>
      <c r="E3389" s="65" t="s">
        <v>15575</v>
      </c>
      <c r="F3389" s="86">
        <f t="shared" ca="1" si="52"/>
        <v>0.6044204547803016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57">
        <v>1</v>
      </c>
      <c r="E3390" s="65" t="s">
        <v>15578</v>
      </c>
      <c r="F3390" s="86">
        <f t="shared" ca="1" si="52"/>
        <v>0.7626162402055201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57">
        <v>1</v>
      </c>
      <c r="E3391" s="65" t="s">
        <v>15581</v>
      </c>
      <c r="F3391" s="86">
        <f t="shared" ca="1" si="52"/>
        <v>0.80510117828129202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57">
        <v>1</v>
      </c>
      <c r="E3392" s="65" t="s">
        <v>15584</v>
      </c>
      <c r="F3392" s="86">
        <f t="shared" ca="1" si="52"/>
        <v>0.33347036334174041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57">
        <v>1</v>
      </c>
      <c r="E3393" s="65" t="s">
        <v>15587</v>
      </c>
      <c r="F3393" s="86">
        <f t="shared" ca="1" si="52"/>
        <v>2.5390632763500287E-2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57">
        <v>1</v>
      </c>
      <c r="E3394" s="65" t="s">
        <v>15590</v>
      </c>
      <c r="F3394" s="86">
        <f t="shared" ca="1" si="52"/>
        <v>0.8148974203336139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57">
        <v>1</v>
      </c>
      <c r="E3395" s="65" t="s">
        <v>15593</v>
      </c>
      <c r="F3395" s="86">
        <f t="shared" ref="F3395:F3458" ca="1" si="53">RAND()</f>
        <v>0.43527493001078266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57">
        <v>1</v>
      </c>
      <c r="E3396" s="65" t="s">
        <v>15596</v>
      </c>
      <c r="F3396" s="86">
        <f t="shared" ca="1" si="53"/>
        <v>0.62750851999744051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57">
        <v>1</v>
      </c>
      <c r="E3397" s="65" t="s">
        <v>15599</v>
      </c>
      <c r="F3397" s="86">
        <f t="shared" ca="1" si="53"/>
        <v>5.1091809213114958E-2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57">
        <v>1</v>
      </c>
      <c r="E3398" s="65" t="s">
        <v>15602</v>
      </c>
      <c r="F3398" s="86">
        <f t="shared" ca="1" si="53"/>
        <v>0.27044593160155761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57">
        <v>1</v>
      </c>
      <c r="E3399" s="65" t="s">
        <v>15605</v>
      </c>
      <c r="F3399" s="86">
        <f t="shared" ca="1" si="53"/>
        <v>0.56488682994784301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57">
        <v>1</v>
      </c>
      <c r="E3400" s="65" t="s">
        <v>15608</v>
      </c>
      <c r="F3400" s="86">
        <f t="shared" ca="1" si="53"/>
        <v>0.58556952104419913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57"/>
      <c r="E3401" s="65" t="s">
        <v>15611</v>
      </c>
      <c r="F3401" s="86">
        <f t="shared" ca="1" si="53"/>
        <v>0.95578652383818152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57">
        <v>1</v>
      </c>
      <c r="E3402" s="65" t="s">
        <v>15614</v>
      </c>
      <c r="F3402" s="86">
        <f t="shared" ca="1" si="53"/>
        <v>8.0358459983227326E-2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57">
        <v>1</v>
      </c>
      <c r="E3403" s="65" t="s">
        <v>15617</v>
      </c>
      <c r="F3403" s="86">
        <f t="shared" ca="1" si="53"/>
        <v>0.81420170723596719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57"/>
      <c r="E3404" s="65" t="s">
        <v>15620</v>
      </c>
      <c r="F3404" s="86">
        <f t="shared" ca="1" si="53"/>
        <v>0.9995220564642241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57">
        <v>1</v>
      </c>
      <c r="E3405" s="65" t="s">
        <v>15623</v>
      </c>
      <c r="F3405" s="86">
        <f t="shared" ca="1" si="53"/>
        <v>0.62161071744320584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57">
        <v>1</v>
      </c>
      <c r="E3406" s="65" t="s">
        <v>15626</v>
      </c>
      <c r="F3406" s="86">
        <f t="shared" ca="1" si="53"/>
        <v>0.43747725309014029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57"/>
      <c r="E3407" s="65" t="s">
        <v>15629</v>
      </c>
      <c r="F3407" s="86">
        <f t="shared" ca="1" si="53"/>
        <v>0.57534117229553394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57">
        <v>1</v>
      </c>
      <c r="E3408" s="65" t="s">
        <v>15632</v>
      </c>
      <c r="F3408" s="86">
        <f t="shared" ca="1" si="53"/>
        <v>0.47786429092126426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57">
        <v>1</v>
      </c>
      <c r="E3409" s="65" t="s">
        <v>15635</v>
      </c>
      <c r="F3409" s="86">
        <f t="shared" ca="1" si="53"/>
        <v>0.39448566086583459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57">
        <v>1</v>
      </c>
      <c r="E3410" s="65" t="s">
        <v>15638</v>
      </c>
      <c r="F3410" s="86">
        <f t="shared" ca="1" si="53"/>
        <v>0.63649645791136911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57">
        <v>1</v>
      </c>
      <c r="E3411" s="65" t="s">
        <v>15641</v>
      </c>
      <c r="F3411" s="86">
        <f t="shared" ca="1" si="53"/>
        <v>0.10693527936728153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57">
        <v>1</v>
      </c>
      <c r="E3412" s="65" t="s">
        <v>15644</v>
      </c>
      <c r="F3412" s="86">
        <f t="shared" ca="1" si="53"/>
        <v>0.2202419959417391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57"/>
      <c r="E3413" s="65" t="s">
        <v>15647</v>
      </c>
      <c r="F3413" s="86">
        <f t="shared" ca="1" si="53"/>
        <v>0.36650818398700225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57">
        <v>1</v>
      </c>
      <c r="E3414" s="65" t="s">
        <v>15650</v>
      </c>
      <c r="F3414" s="86">
        <f t="shared" ca="1" si="53"/>
        <v>0.73247402734405664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57">
        <v>1</v>
      </c>
      <c r="E3415" s="65" t="s">
        <v>15653</v>
      </c>
      <c r="F3415" s="86">
        <f t="shared" ca="1" si="53"/>
        <v>0.11951339476609435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57">
        <v>1</v>
      </c>
      <c r="E3416" s="65" t="s">
        <v>15656</v>
      </c>
      <c r="F3416" s="86">
        <f t="shared" ca="1" si="53"/>
        <v>0.57032067164957956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57">
        <v>1</v>
      </c>
      <c r="E3417" s="65" t="s">
        <v>15659</v>
      </c>
      <c r="F3417" s="86">
        <f t="shared" ca="1" si="53"/>
        <v>0.50232803719154162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57"/>
      <c r="E3418" s="65" t="s">
        <v>15662</v>
      </c>
      <c r="F3418" s="86">
        <f t="shared" ca="1" si="53"/>
        <v>0.8982260900524679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57"/>
      <c r="E3419" s="65" t="s">
        <v>15665</v>
      </c>
      <c r="F3419" s="86">
        <f t="shared" ca="1" si="53"/>
        <v>0.7652782442700915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57">
        <v>1</v>
      </c>
      <c r="E3420" s="65" t="s">
        <v>15668</v>
      </c>
      <c r="F3420" s="86">
        <f t="shared" ca="1" si="53"/>
        <v>0.34026321594601727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57">
        <v>1</v>
      </c>
      <c r="E3421" s="65" t="s">
        <v>15671</v>
      </c>
      <c r="F3421" s="86">
        <f t="shared" ca="1" si="53"/>
        <v>0.31378699930950293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57">
        <v>1</v>
      </c>
      <c r="E3422" s="65" t="s">
        <v>15674</v>
      </c>
      <c r="F3422" s="86">
        <f t="shared" ca="1" si="53"/>
        <v>0.31297517130109243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57">
        <v>1</v>
      </c>
      <c r="E3423" s="65" t="s">
        <v>15677</v>
      </c>
      <c r="F3423" s="86">
        <f t="shared" ca="1" si="53"/>
        <v>0.8780095172555612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57">
        <v>1</v>
      </c>
      <c r="E3424" s="65" t="s">
        <v>15680</v>
      </c>
      <c r="F3424" s="86">
        <f t="shared" ca="1" si="53"/>
        <v>0.54191678495454876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57">
        <v>1</v>
      </c>
      <c r="E3425" s="65" t="s">
        <v>15683</v>
      </c>
      <c r="F3425" s="86">
        <f t="shared" ca="1" si="53"/>
        <v>0.95185792789518997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57"/>
      <c r="E3426" s="65" t="s">
        <v>15686</v>
      </c>
      <c r="F3426" s="86">
        <f t="shared" ca="1" si="53"/>
        <v>0.816710167418224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57">
        <v>1</v>
      </c>
      <c r="E3427" s="65" t="s">
        <v>15689</v>
      </c>
      <c r="F3427" s="86">
        <f t="shared" ca="1" si="53"/>
        <v>0.50195803962764685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57">
        <v>1</v>
      </c>
      <c r="E3428" s="65" t="s">
        <v>15692</v>
      </c>
      <c r="F3428" s="86">
        <f t="shared" ca="1" si="53"/>
        <v>0.28333747248710062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57">
        <v>1</v>
      </c>
      <c r="E3429" s="65" t="s">
        <v>15695</v>
      </c>
      <c r="F3429" s="86">
        <f t="shared" ca="1" si="53"/>
        <v>0.69820362569839534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57">
        <v>1</v>
      </c>
      <c r="E3430" s="65" t="s">
        <v>15698</v>
      </c>
      <c r="F3430" s="86">
        <f t="shared" ca="1" si="53"/>
        <v>0.88607939200642272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57">
        <v>1</v>
      </c>
      <c r="E3431" s="65" t="s">
        <v>15701</v>
      </c>
      <c r="F3431" s="86">
        <f t="shared" ca="1" si="53"/>
        <v>0.53173928003830551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57">
        <v>1</v>
      </c>
      <c r="E3432" s="65" t="s">
        <v>15703</v>
      </c>
      <c r="F3432" s="86">
        <f t="shared" ca="1" si="53"/>
        <v>2.7292384458075136E-2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57">
        <v>1</v>
      </c>
      <c r="E3433" s="65" t="s">
        <v>15706</v>
      </c>
      <c r="F3433" s="86">
        <f t="shared" ca="1" si="53"/>
        <v>0.99318665618930368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57"/>
      <c r="E3434" s="65" t="s">
        <v>15709</v>
      </c>
      <c r="F3434" s="86">
        <f t="shared" ca="1" si="53"/>
        <v>0.16338609004087656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57">
        <v>1</v>
      </c>
      <c r="E3435" s="65" t="s">
        <v>15712</v>
      </c>
      <c r="F3435" s="86">
        <f t="shared" ca="1" si="53"/>
        <v>0.28253517151789609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57"/>
      <c r="E3436" s="65" t="s">
        <v>15715</v>
      </c>
      <c r="F3436" s="86">
        <f t="shared" ca="1" si="53"/>
        <v>0.62432118114362822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57">
        <v>1</v>
      </c>
      <c r="E3437" s="65" t="s">
        <v>15718</v>
      </c>
      <c r="F3437" s="86">
        <f t="shared" ca="1" si="53"/>
        <v>0.22549169334058983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57">
        <v>1</v>
      </c>
      <c r="E3438" s="65" t="s">
        <v>15721</v>
      </c>
      <c r="F3438" s="86">
        <f t="shared" ca="1" si="53"/>
        <v>0.74399286956536059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57"/>
      <c r="E3439" s="65" t="s">
        <v>15724</v>
      </c>
      <c r="F3439" s="86">
        <f t="shared" ca="1" si="53"/>
        <v>0.87201462074515868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57"/>
      <c r="E3440" s="65" t="s">
        <v>15727</v>
      </c>
      <c r="F3440" s="86">
        <f t="shared" ca="1" si="53"/>
        <v>0.58321119504234387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57">
        <v>1</v>
      </c>
      <c r="E3441" s="65" t="s">
        <v>15730</v>
      </c>
      <c r="F3441" s="86">
        <f t="shared" ca="1" si="53"/>
        <v>0.21082822514435007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57">
        <v>1</v>
      </c>
      <c r="E3442" s="65" t="s">
        <v>15733</v>
      </c>
      <c r="F3442" s="86">
        <f t="shared" ca="1" si="53"/>
        <v>0.82227149125869003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57"/>
      <c r="E3443" s="65" t="s">
        <v>15736</v>
      </c>
      <c r="F3443" s="86">
        <f t="shared" ca="1" si="53"/>
        <v>0.48258692262416503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57"/>
      <c r="E3444" s="65" t="s">
        <v>15739</v>
      </c>
      <c r="F3444" s="86">
        <f t="shared" ca="1" si="53"/>
        <v>0.52337182930148773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57">
        <v>1</v>
      </c>
      <c r="E3445" s="65" t="s">
        <v>15742</v>
      </c>
      <c r="F3445" s="86">
        <f t="shared" ca="1" si="53"/>
        <v>0.67204195775979014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57"/>
      <c r="E3446" s="65" t="s">
        <v>15745</v>
      </c>
      <c r="F3446" s="86">
        <f t="shared" ca="1" si="53"/>
        <v>0.13496007666158827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57"/>
      <c r="E3447" s="65" t="s">
        <v>15748</v>
      </c>
      <c r="F3447" s="86">
        <f t="shared" ca="1" si="53"/>
        <v>0.97787157664739699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57">
        <v>1</v>
      </c>
      <c r="E3448" s="65" t="s">
        <v>15751</v>
      </c>
      <c r="F3448" s="86">
        <f t="shared" ca="1" si="53"/>
        <v>0.89581979408956358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57">
        <v>1</v>
      </c>
      <c r="E3449" s="65" t="s">
        <v>15754</v>
      </c>
      <c r="F3449" s="86">
        <f t="shared" ca="1" si="53"/>
        <v>0.82485154029310492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57"/>
      <c r="E3450" s="65" t="s">
        <v>15757</v>
      </c>
      <c r="F3450" s="86">
        <f t="shared" ca="1" si="53"/>
        <v>0.87949146267367728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57">
        <v>1</v>
      </c>
      <c r="E3451" s="65" t="s">
        <v>15760</v>
      </c>
      <c r="F3451" s="86">
        <f t="shared" ca="1" si="53"/>
        <v>0.84297151926386971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57"/>
      <c r="E3452" s="65" t="s">
        <v>15763</v>
      </c>
      <c r="F3452" s="86">
        <f t="shared" ca="1" si="53"/>
        <v>0.41949393008587577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57">
        <v>1</v>
      </c>
      <c r="E3453" s="65" t="s">
        <v>15766</v>
      </c>
      <c r="F3453" s="86">
        <f t="shared" ca="1" si="53"/>
        <v>0.6252998915241984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57">
        <v>1</v>
      </c>
      <c r="E3454" s="65" t="s">
        <v>15769</v>
      </c>
      <c r="F3454" s="86">
        <f t="shared" ca="1" si="53"/>
        <v>0.33326215217657684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57">
        <v>1</v>
      </c>
      <c r="E3455" s="65" t="s">
        <v>15772</v>
      </c>
      <c r="F3455" s="86">
        <f t="shared" ca="1" si="53"/>
        <v>0.58226962438819962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57">
        <v>1</v>
      </c>
      <c r="E3456" s="65" t="s">
        <v>15775</v>
      </c>
      <c r="F3456" s="86">
        <f t="shared" ca="1" si="53"/>
        <v>0.19284037570057022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57"/>
      <c r="E3457" s="65" t="s">
        <v>15778</v>
      </c>
      <c r="F3457" s="86">
        <f t="shared" ca="1" si="53"/>
        <v>0.80530395118449449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57">
        <v>1</v>
      </c>
      <c r="E3458" s="65" t="s">
        <v>15781</v>
      </c>
      <c r="F3458" s="86">
        <f t="shared" ca="1" si="53"/>
        <v>0.69527168423447827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57">
        <v>1</v>
      </c>
      <c r="E3459" s="65" t="s">
        <v>15784</v>
      </c>
      <c r="F3459" s="86">
        <f t="shared" ref="F3459:F3522" ca="1" si="54">RAND()</f>
        <v>0.20619265848896595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57">
        <v>1</v>
      </c>
      <c r="E3460" s="65" t="s">
        <v>15787</v>
      </c>
      <c r="F3460" s="86">
        <f t="shared" ca="1" si="54"/>
        <v>0.36277207694625635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57">
        <v>1</v>
      </c>
      <c r="E3461" s="65" t="s">
        <v>15790</v>
      </c>
      <c r="F3461" s="86">
        <f t="shared" ca="1" si="54"/>
        <v>0.3224527491244269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57"/>
      <c r="E3462" s="65" t="s">
        <v>15793</v>
      </c>
      <c r="F3462" s="86">
        <f t="shared" ca="1" si="54"/>
        <v>0.61224754964384909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57">
        <v>1</v>
      </c>
      <c r="E3463" s="65" t="s">
        <v>15796</v>
      </c>
      <c r="F3463" s="86">
        <f t="shared" ca="1" si="54"/>
        <v>0.73542533851224567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57"/>
      <c r="E3464" s="65" t="s">
        <v>15799</v>
      </c>
      <c r="F3464" s="86">
        <f t="shared" ca="1" si="54"/>
        <v>0.36977587828031999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57">
        <v>1</v>
      </c>
      <c r="E3465" s="65" t="s">
        <v>15802</v>
      </c>
      <c r="F3465" s="86">
        <f t="shared" ca="1" si="54"/>
        <v>0.83168393595212442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57">
        <v>1</v>
      </c>
      <c r="E3466" s="65" t="s">
        <v>15805</v>
      </c>
      <c r="F3466" s="86">
        <f t="shared" ca="1" si="54"/>
        <v>0.73399880227121173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57">
        <v>1</v>
      </c>
      <c r="E3467" s="65" t="s">
        <v>15808</v>
      </c>
      <c r="F3467" s="86">
        <f t="shared" ca="1" si="54"/>
        <v>0.54790738222950053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57">
        <v>1</v>
      </c>
      <c r="E3468" s="65" t="s">
        <v>15811</v>
      </c>
      <c r="F3468" s="86">
        <f t="shared" ca="1" si="54"/>
        <v>6.4109647913202839E-2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57"/>
      <c r="E3469" s="65" t="s">
        <v>15814</v>
      </c>
      <c r="F3469" s="86">
        <f t="shared" ca="1" si="54"/>
        <v>0.19287803909726664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57">
        <v>1</v>
      </c>
      <c r="E3470" s="65" t="s">
        <v>15817</v>
      </c>
      <c r="F3470" s="86">
        <f t="shared" ca="1" si="54"/>
        <v>0.19990019833898254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57">
        <v>1</v>
      </c>
      <c r="E3471" s="65" t="s">
        <v>15820</v>
      </c>
      <c r="F3471" s="86">
        <f t="shared" ca="1" si="54"/>
        <v>0.47647357994056017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57">
        <v>1</v>
      </c>
      <c r="E3472" s="65" t="s">
        <v>15822</v>
      </c>
      <c r="F3472" s="86">
        <f t="shared" ca="1" si="54"/>
        <v>0.84627169535909019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57">
        <v>1</v>
      </c>
      <c r="E3473" s="65" t="s">
        <v>15825</v>
      </c>
      <c r="F3473" s="86">
        <f t="shared" ca="1" si="54"/>
        <v>0.58599461969714184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57"/>
      <c r="E3474" s="65" t="s">
        <v>15828</v>
      </c>
      <c r="F3474" s="86">
        <f t="shared" ca="1" si="54"/>
        <v>8.8331648544286878E-2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57"/>
      <c r="E3475" s="65" t="s">
        <v>15831</v>
      </c>
      <c r="F3475" s="86">
        <f t="shared" ca="1" si="54"/>
        <v>0.41856844752589117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57"/>
      <c r="E3476" s="65" t="s">
        <v>15834</v>
      </c>
      <c r="F3476" s="86">
        <f t="shared" ca="1" si="54"/>
        <v>0.64423832680804249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57">
        <v>1</v>
      </c>
      <c r="E3477" s="65" t="s">
        <v>15837</v>
      </c>
      <c r="F3477" s="86">
        <f t="shared" ca="1" si="54"/>
        <v>0.15894357828042305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57">
        <v>1</v>
      </c>
      <c r="E3478" s="65" t="s">
        <v>15840</v>
      </c>
      <c r="F3478" s="86">
        <f t="shared" ca="1" si="54"/>
        <v>0.36995532104846141</v>
      </c>
    </row>
    <row r="3479" spans="1:6" ht="24.95" customHeight="1">
      <c r="A3479" s="8">
        <v>5383</v>
      </c>
      <c r="B3479" s="9" t="s">
        <v>15841</v>
      </c>
      <c r="C3479" s="10"/>
      <c r="D3479" s="57">
        <v>1</v>
      </c>
      <c r="E3479" s="65" t="s">
        <v>15842</v>
      </c>
      <c r="F3479" s="86">
        <f t="shared" ca="1" si="54"/>
        <v>0.62988662743093393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57"/>
      <c r="E3480" s="65" t="s">
        <v>15845</v>
      </c>
      <c r="F3480" s="86">
        <f t="shared" ca="1" si="54"/>
        <v>0.89802526251904979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57">
        <v>1</v>
      </c>
      <c r="E3481" s="65" t="s">
        <v>15848</v>
      </c>
      <c r="F3481" s="86">
        <f t="shared" ca="1" si="54"/>
        <v>0.36435948450029942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57"/>
      <c r="E3482" s="65" t="s">
        <v>15851</v>
      </c>
      <c r="F3482" s="86">
        <f t="shared" ca="1" si="54"/>
        <v>0.78597987064753327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57">
        <v>1</v>
      </c>
      <c r="E3483" s="65" t="s">
        <v>15854</v>
      </c>
      <c r="F3483" s="86">
        <f t="shared" ca="1" si="54"/>
        <v>0.47085175823513936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57">
        <v>1</v>
      </c>
      <c r="E3484" s="65" t="s">
        <v>15857</v>
      </c>
      <c r="F3484" s="86">
        <f t="shared" ca="1" si="54"/>
        <v>0.94810335985741678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57">
        <v>1</v>
      </c>
      <c r="E3485" s="65" t="s">
        <v>15860</v>
      </c>
      <c r="F3485" s="86">
        <f t="shared" ca="1" si="54"/>
        <v>0.19451979056289104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57">
        <v>1</v>
      </c>
      <c r="E3486" s="65" t="s">
        <v>15863</v>
      </c>
      <c r="F3486" s="86">
        <f t="shared" ca="1" si="54"/>
        <v>0.19878197838173539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57">
        <v>1</v>
      </c>
      <c r="E3487" s="65" t="s">
        <v>15866</v>
      </c>
      <c r="F3487" s="86">
        <f t="shared" ca="1" si="54"/>
        <v>0.37993342782733541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57"/>
      <c r="E3488" s="65" t="s">
        <v>15869</v>
      </c>
      <c r="F3488" s="86">
        <f t="shared" ca="1" si="54"/>
        <v>0.67670703433923041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57">
        <v>1</v>
      </c>
      <c r="E3489" s="65" t="s">
        <v>15872</v>
      </c>
      <c r="F3489" s="86">
        <f t="shared" ca="1" si="54"/>
        <v>0.47871129513966193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57">
        <v>1</v>
      </c>
      <c r="E3490" s="65" t="s">
        <v>15875</v>
      </c>
      <c r="F3490" s="86">
        <f t="shared" ca="1" si="54"/>
        <v>9.3182365297648451E-2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57">
        <v>1</v>
      </c>
      <c r="E3491" s="65" t="s">
        <v>15878</v>
      </c>
      <c r="F3491" s="86">
        <f t="shared" ca="1" si="54"/>
        <v>0.75158694575655349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57">
        <v>1</v>
      </c>
      <c r="E3492" s="65" t="s">
        <v>15881</v>
      </c>
      <c r="F3492" s="86">
        <f t="shared" ca="1" si="54"/>
        <v>0.3567043667780665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57"/>
      <c r="E3493" s="65" t="s">
        <v>15884</v>
      </c>
      <c r="F3493" s="86">
        <f t="shared" ca="1" si="54"/>
        <v>0.6801035828000388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57">
        <v>1</v>
      </c>
      <c r="E3494" s="65" t="s">
        <v>15887</v>
      </c>
      <c r="F3494" s="86">
        <f t="shared" ca="1" si="54"/>
        <v>6.2266406833215715E-3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57">
        <v>1</v>
      </c>
      <c r="E3495" s="65" t="s">
        <v>15890</v>
      </c>
      <c r="F3495" s="86">
        <f t="shared" ca="1" si="54"/>
        <v>0.12637072445794006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57">
        <v>1</v>
      </c>
      <c r="E3496" s="65" t="s">
        <v>15893</v>
      </c>
      <c r="F3496" s="86">
        <f t="shared" ca="1" si="54"/>
        <v>0.70832272206006819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57">
        <v>1</v>
      </c>
      <c r="E3497" s="65" t="s">
        <v>15896</v>
      </c>
      <c r="F3497" s="86">
        <f t="shared" ca="1" si="54"/>
        <v>0.17878879238035583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57">
        <v>1</v>
      </c>
      <c r="E3498" s="65" t="s">
        <v>15899</v>
      </c>
      <c r="F3498" s="86">
        <f t="shared" ca="1" si="54"/>
        <v>0.1331641332097574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57">
        <v>1</v>
      </c>
      <c r="E3499" s="65" t="s">
        <v>15902</v>
      </c>
      <c r="F3499" s="86">
        <f t="shared" ca="1" si="54"/>
        <v>0.12311240266650703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57"/>
      <c r="E3500" s="65" t="s">
        <v>15905</v>
      </c>
      <c r="F3500" s="86">
        <f t="shared" ca="1" si="54"/>
        <v>0.54286755076314452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57">
        <v>1</v>
      </c>
      <c r="E3501" s="65" t="s">
        <v>15908</v>
      </c>
      <c r="F3501" s="86">
        <f t="shared" ca="1" si="54"/>
        <v>0.54411406042571442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57"/>
      <c r="E3502" s="65" t="s">
        <v>15911</v>
      </c>
      <c r="F3502" s="86">
        <f t="shared" ca="1" si="54"/>
        <v>0.68021845693349203</v>
      </c>
    </row>
    <row r="3503" spans="1:6" ht="24.95" customHeight="1">
      <c r="A3503" s="8">
        <v>1170</v>
      </c>
      <c r="B3503" s="9" t="s">
        <v>15912</v>
      </c>
      <c r="C3503" s="10"/>
      <c r="D3503" s="57">
        <v>1</v>
      </c>
      <c r="E3503" s="65" t="s">
        <v>15913</v>
      </c>
      <c r="F3503" s="86">
        <f t="shared" ca="1" si="54"/>
        <v>0.48613530795475379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57">
        <v>1</v>
      </c>
      <c r="E3504" s="65" t="s">
        <v>15916</v>
      </c>
      <c r="F3504" s="86">
        <f t="shared" ca="1" si="54"/>
        <v>0.60599787620008794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57">
        <v>1</v>
      </c>
      <c r="E3505" s="65" t="s">
        <v>15919</v>
      </c>
      <c r="F3505" s="86">
        <f t="shared" ca="1" si="54"/>
        <v>0.31809020542415667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57"/>
      <c r="E3506" s="65" t="s">
        <v>15922</v>
      </c>
      <c r="F3506" s="86">
        <f t="shared" ca="1" si="54"/>
        <v>0.40066503757748684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57">
        <v>1</v>
      </c>
      <c r="E3507" s="65" t="s">
        <v>15925</v>
      </c>
      <c r="F3507" s="86">
        <f t="shared" ca="1" si="54"/>
        <v>0.15341561043144292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57"/>
      <c r="E3508" s="65" t="s">
        <v>15928</v>
      </c>
      <c r="F3508" s="86">
        <f t="shared" ca="1" si="54"/>
        <v>0.82389681010921745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57">
        <v>1</v>
      </c>
      <c r="E3509" s="65" t="s">
        <v>15931</v>
      </c>
      <c r="F3509" s="86">
        <f t="shared" ca="1" si="54"/>
        <v>0.26343665442819664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57">
        <v>1</v>
      </c>
      <c r="E3510" s="65" t="s">
        <v>15933</v>
      </c>
      <c r="F3510" s="86">
        <f t="shared" ca="1" si="54"/>
        <v>0.86222498130164638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57">
        <v>1</v>
      </c>
      <c r="E3511" s="65" t="s">
        <v>15936</v>
      </c>
      <c r="F3511" s="86">
        <f t="shared" ca="1" si="54"/>
        <v>0.65893218635055184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57">
        <v>1</v>
      </c>
      <c r="E3512" s="65" t="s">
        <v>15939</v>
      </c>
      <c r="F3512" s="86">
        <f t="shared" ca="1" si="54"/>
        <v>0.24109336223821642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57">
        <v>1</v>
      </c>
      <c r="E3513" s="65" t="s">
        <v>15942</v>
      </c>
      <c r="F3513" s="86">
        <f t="shared" ca="1" si="54"/>
        <v>0.86834494137376184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57"/>
      <c r="E3514" s="65" t="s">
        <v>15945</v>
      </c>
      <c r="F3514" s="86">
        <f t="shared" ca="1" si="54"/>
        <v>0.60711190706082874</v>
      </c>
    </row>
    <row r="3515" spans="1:6" ht="24.95" customHeight="1">
      <c r="A3515" s="8">
        <v>2446</v>
      </c>
      <c r="B3515" s="9" t="s">
        <v>15946</v>
      </c>
      <c r="C3515" s="10"/>
      <c r="D3515" s="57">
        <v>1</v>
      </c>
      <c r="E3515" s="65" t="s">
        <v>15947</v>
      </c>
      <c r="F3515" s="86">
        <f t="shared" ca="1" si="54"/>
        <v>0.49056596657025031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57"/>
      <c r="E3516" s="65" t="s">
        <v>15950</v>
      </c>
      <c r="F3516" s="86">
        <f t="shared" ca="1" si="54"/>
        <v>0.80358527102556543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57">
        <v>1</v>
      </c>
      <c r="E3517" s="65" t="s">
        <v>15953</v>
      </c>
      <c r="F3517" s="86">
        <f t="shared" ca="1" si="54"/>
        <v>0.29715100023525465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57"/>
      <c r="E3518" s="65" t="s">
        <v>15956</v>
      </c>
      <c r="F3518" s="86">
        <f t="shared" ca="1" si="54"/>
        <v>0.33192909127055836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57"/>
      <c r="E3519" s="65" t="s">
        <v>15959</v>
      </c>
      <c r="F3519" s="86">
        <f t="shared" ca="1" si="54"/>
        <v>0.28580055197518506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57"/>
      <c r="E3520" s="65" t="s">
        <v>15962</v>
      </c>
      <c r="F3520" s="86">
        <f t="shared" ca="1" si="54"/>
        <v>0.33515281499751459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57">
        <v>1</v>
      </c>
      <c r="E3521" s="65" t="s">
        <v>15965</v>
      </c>
      <c r="F3521" s="86">
        <f t="shared" ca="1" si="54"/>
        <v>0.12169769461285451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57">
        <v>1</v>
      </c>
      <c r="E3522" s="65" t="s">
        <v>15968</v>
      </c>
      <c r="F3522" s="86">
        <f t="shared" ca="1" si="54"/>
        <v>0.5181487129811716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57"/>
      <c r="E3523" s="65" t="s">
        <v>15971</v>
      </c>
      <c r="F3523" s="86">
        <f t="shared" ref="F3523:F3586" ca="1" si="55">RAND()</f>
        <v>0.32358149162617378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57"/>
      <c r="E3524" s="65" t="s">
        <v>15974</v>
      </c>
      <c r="F3524" s="86">
        <f t="shared" ca="1" si="55"/>
        <v>0.72393713373864688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57">
        <v>1</v>
      </c>
      <c r="E3525" s="65" t="s">
        <v>15977</v>
      </c>
      <c r="F3525" s="86">
        <f t="shared" ca="1" si="55"/>
        <v>0.28584717578999908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57">
        <v>1</v>
      </c>
      <c r="E3526" s="65" t="s">
        <v>15980</v>
      </c>
      <c r="F3526" s="86">
        <f t="shared" ca="1" si="55"/>
        <v>0.25710344316167422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57">
        <v>1</v>
      </c>
      <c r="E3527" s="65" t="s">
        <v>15983</v>
      </c>
      <c r="F3527" s="86">
        <f t="shared" ca="1" si="55"/>
        <v>0.77083679902694036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57"/>
      <c r="E3528" s="65" t="s">
        <v>15986</v>
      </c>
      <c r="F3528" s="86">
        <f t="shared" ca="1" si="55"/>
        <v>0.94894756588034013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57">
        <v>1</v>
      </c>
      <c r="E3529" s="65" t="s">
        <v>15989</v>
      </c>
      <c r="F3529" s="86">
        <f t="shared" ca="1" si="55"/>
        <v>0.53271851743174337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57">
        <v>1</v>
      </c>
      <c r="E3530" s="65" t="s">
        <v>15992</v>
      </c>
      <c r="F3530" s="86">
        <f t="shared" ca="1" si="55"/>
        <v>0.35349759983081541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57">
        <v>1</v>
      </c>
      <c r="E3531" s="65" t="s">
        <v>15995</v>
      </c>
      <c r="F3531" s="86">
        <f t="shared" ca="1" si="55"/>
        <v>0.52695725228433499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57"/>
      <c r="E3532" s="65" t="s">
        <v>15997</v>
      </c>
      <c r="F3532" s="86">
        <f t="shared" ca="1" si="55"/>
        <v>0.25066479737082603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57">
        <v>1</v>
      </c>
      <c r="E3533" s="65" t="s">
        <v>16000</v>
      </c>
      <c r="F3533" s="86">
        <f t="shared" ca="1" si="55"/>
        <v>0.86076857531895168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57">
        <v>1</v>
      </c>
      <c r="E3534" s="65" t="s">
        <v>16003</v>
      </c>
      <c r="F3534" s="86">
        <f t="shared" ca="1" si="55"/>
        <v>0.24802765631422097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57">
        <v>1</v>
      </c>
      <c r="E3535" s="65" t="s">
        <v>16006</v>
      </c>
      <c r="F3535" s="86">
        <f t="shared" ca="1" si="55"/>
        <v>0.38303291899530256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57"/>
      <c r="E3536" s="65" t="s">
        <v>16009</v>
      </c>
      <c r="F3536" s="86">
        <f t="shared" ca="1" si="55"/>
        <v>0.67508780417809477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57"/>
      <c r="E3537" s="65" t="s">
        <v>16012</v>
      </c>
      <c r="F3537" s="86">
        <f t="shared" ca="1" si="55"/>
        <v>0.32532198559517922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57"/>
      <c r="E3538" s="65" t="s">
        <v>16015</v>
      </c>
      <c r="F3538" s="86">
        <f t="shared" ca="1" si="55"/>
        <v>0.9440852897136629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57">
        <v>1</v>
      </c>
      <c r="E3539" s="65" t="s">
        <v>16018</v>
      </c>
      <c r="F3539" s="86">
        <f t="shared" ca="1" si="55"/>
        <v>0.99278448295863064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57">
        <v>1</v>
      </c>
      <c r="E3540" s="65" t="s">
        <v>16021</v>
      </c>
      <c r="F3540" s="86">
        <f t="shared" ca="1" si="55"/>
        <v>0.83788665690168862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57">
        <v>1</v>
      </c>
      <c r="E3541" s="65" t="s">
        <v>16024</v>
      </c>
      <c r="F3541" s="86">
        <f t="shared" ca="1" si="55"/>
        <v>0.52207928645124801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57">
        <v>1</v>
      </c>
      <c r="E3542" s="65" t="s">
        <v>16027</v>
      </c>
      <c r="F3542" s="86">
        <f t="shared" ca="1" si="55"/>
        <v>0.4058726642407966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57">
        <v>1</v>
      </c>
      <c r="E3543" s="65" t="s">
        <v>16030</v>
      </c>
      <c r="F3543" s="86">
        <f t="shared" ca="1" si="55"/>
        <v>0.13857369858238711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57">
        <v>1</v>
      </c>
      <c r="E3544" s="65" t="s">
        <v>16033</v>
      </c>
      <c r="F3544" s="86">
        <f t="shared" ca="1" si="55"/>
        <v>0.50748135594104593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57"/>
      <c r="E3545" s="65" t="s">
        <v>16036</v>
      </c>
      <c r="F3545" s="86">
        <f t="shared" ca="1" si="55"/>
        <v>0.81193179407833338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57"/>
      <c r="E3546" s="65" t="s">
        <v>16039</v>
      </c>
      <c r="F3546" s="86">
        <f t="shared" ca="1" si="55"/>
        <v>0.1742092253055777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57"/>
      <c r="E3547" s="65" t="s">
        <v>16042</v>
      </c>
      <c r="F3547" s="86">
        <f t="shared" ca="1" si="55"/>
        <v>0.28823673012550666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57"/>
      <c r="E3548" s="65" t="s">
        <v>16045</v>
      </c>
      <c r="F3548" s="86">
        <f t="shared" ca="1" si="55"/>
        <v>0.65718388567800712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57"/>
      <c r="E3549" s="65" t="s">
        <v>16047</v>
      </c>
      <c r="F3549" s="86">
        <f t="shared" ca="1" si="55"/>
        <v>7.412237910831565E-2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57">
        <v>1</v>
      </c>
      <c r="E3550" s="65" t="s">
        <v>16050</v>
      </c>
      <c r="F3550" s="86">
        <f t="shared" ca="1" si="55"/>
        <v>0.20136593322261731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57">
        <v>1</v>
      </c>
      <c r="E3551" s="65" t="s">
        <v>16053</v>
      </c>
      <c r="F3551" s="86">
        <f t="shared" ca="1" si="55"/>
        <v>0.44476667594963637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57">
        <v>1</v>
      </c>
      <c r="E3552" s="65" t="s">
        <v>16056</v>
      </c>
      <c r="F3552" s="86">
        <f t="shared" ca="1" si="55"/>
        <v>1.1405252744878247E-4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57"/>
      <c r="E3553" s="65" t="s">
        <v>16059</v>
      </c>
      <c r="F3553" s="86">
        <f t="shared" ca="1" si="55"/>
        <v>0.59498049255509744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57"/>
      <c r="E3554" s="65" t="s">
        <v>16062</v>
      </c>
      <c r="F3554" s="86">
        <f t="shared" ca="1" si="55"/>
        <v>0.79716777438924702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57"/>
      <c r="E3555" s="65" t="s">
        <v>16065</v>
      </c>
      <c r="F3555" s="86">
        <f t="shared" ca="1" si="55"/>
        <v>0.29337331011761059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57">
        <v>1</v>
      </c>
      <c r="E3556" s="65" t="s">
        <v>16068</v>
      </c>
      <c r="F3556" s="86">
        <f t="shared" ca="1" si="55"/>
        <v>0.54978323080085134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57">
        <v>1</v>
      </c>
      <c r="E3557" s="65" t="s">
        <v>16071</v>
      </c>
      <c r="F3557" s="86">
        <f t="shared" ca="1" si="55"/>
        <v>0.88326341538144726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57"/>
      <c r="E3558" s="65" t="s">
        <v>16074</v>
      </c>
      <c r="F3558" s="86">
        <f t="shared" ca="1" si="55"/>
        <v>0.49228430620330477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57">
        <v>1</v>
      </c>
      <c r="E3559" s="65" t="s">
        <v>16077</v>
      </c>
      <c r="F3559" s="86">
        <f t="shared" ca="1" si="55"/>
        <v>0.94747746305473279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57">
        <v>1</v>
      </c>
      <c r="E3560" s="65" t="s">
        <v>16080</v>
      </c>
      <c r="F3560" s="86">
        <f t="shared" ca="1" si="55"/>
        <v>0.92661340786034951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57">
        <v>1</v>
      </c>
      <c r="E3561" s="65" t="s">
        <v>16083</v>
      </c>
      <c r="F3561" s="86">
        <f t="shared" ca="1" si="55"/>
        <v>0.7365372734023562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57">
        <v>1</v>
      </c>
      <c r="E3562" s="65" t="s">
        <v>16085</v>
      </c>
      <c r="F3562" s="86">
        <f t="shared" ca="1" si="55"/>
        <v>1.871914738387026E-2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57">
        <v>1</v>
      </c>
      <c r="E3563" s="65" t="s">
        <v>16088</v>
      </c>
      <c r="F3563" s="86">
        <f t="shared" ca="1" si="55"/>
        <v>0.64949018831603944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57"/>
      <c r="E3564" s="65" t="s">
        <v>16091</v>
      </c>
      <c r="F3564" s="86">
        <f t="shared" ca="1" si="55"/>
        <v>0.49573530504842944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57"/>
      <c r="E3565" s="65" t="s">
        <v>16094</v>
      </c>
      <c r="F3565" s="86">
        <f t="shared" ca="1" si="55"/>
        <v>0.23124762763315398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57"/>
      <c r="E3566" s="65" t="s">
        <v>16097</v>
      </c>
      <c r="F3566" s="86">
        <f t="shared" ca="1" si="55"/>
        <v>0.52276977105402822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57"/>
      <c r="E3567" s="65" t="s">
        <v>16100</v>
      </c>
      <c r="F3567" s="86">
        <f t="shared" ca="1" si="55"/>
        <v>0.49794778474999457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57">
        <v>1</v>
      </c>
      <c r="E3568" s="65" t="s">
        <v>16103</v>
      </c>
      <c r="F3568" s="86">
        <f t="shared" ca="1" si="55"/>
        <v>0.33729094414087157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57"/>
      <c r="E3569" s="65" t="s">
        <v>16106</v>
      </c>
      <c r="F3569" s="86">
        <f t="shared" ca="1" si="55"/>
        <v>0.71867554847752502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57">
        <v>1</v>
      </c>
      <c r="E3570" s="65" t="s">
        <v>16109</v>
      </c>
      <c r="F3570" s="86">
        <f t="shared" ca="1" si="55"/>
        <v>0.77284996981300291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57"/>
      <c r="E3571" s="65" t="s">
        <v>16112</v>
      </c>
      <c r="F3571" s="86">
        <f t="shared" ca="1" si="55"/>
        <v>0.23199119898322929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57">
        <v>1</v>
      </c>
      <c r="E3572" s="65" t="s">
        <v>16115</v>
      </c>
      <c r="F3572" s="86">
        <f t="shared" ca="1" si="55"/>
        <v>0.43752747502836853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57">
        <v>1</v>
      </c>
      <c r="E3573" s="65" t="s">
        <v>16118</v>
      </c>
      <c r="F3573" s="86">
        <f t="shared" ca="1" si="55"/>
        <v>0.28548920976129244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57">
        <v>1</v>
      </c>
      <c r="E3574" s="65" t="s">
        <v>16121</v>
      </c>
      <c r="F3574" s="86">
        <f t="shared" ca="1" si="55"/>
        <v>1.3659623672137244E-2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57"/>
      <c r="E3575" s="65" t="s">
        <v>16124</v>
      </c>
      <c r="F3575" s="86">
        <f t="shared" ca="1" si="55"/>
        <v>0.63218164115262576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57"/>
      <c r="E3576" s="65" t="s">
        <v>16127</v>
      </c>
      <c r="F3576" s="86">
        <f t="shared" ca="1" si="55"/>
        <v>0.20408772040741674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57"/>
      <c r="E3577" s="65" t="s">
        <v>16130</v>
      </c>
      <c r="F3577" s="86">
        <f t="shared" ca="1" si="55"/>
        <v>0.31029044527829497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57"/>
      <c r="E3578" s="65" t="s">
        <v>16133</v>
      </c>
      <c r="F3578" s="86">
        <f t="shared" ca="1" si="55"/>
        <v>0.61531980791998042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57">
        <v>1</v>
      </c>
      <c r="E3579" s="65" t="s">
        <v>16136</v>
      </c>
      <c r="F3579" s="86">
        <f t="shared" ca="1" si="55"/>
        <v>0.32967218358422135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57">
        <v>1</v>
      </c>
      <c r="E3580" s="65" t="s">
        <v>16139</v>
      </c>
      <c r="F3580" s="86">
        <f t="shared" ca="1" si="55"/>
        <v>0.94600153115423524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57">
        <v>1</v>
      </c>
      <c r="E3581" s="65" t="s">
        <v>16142</v>
      </c>
      <c r="F3581" s="86">
        <f t="shared" ca="1" si="55"/>
        <v>0.79154893196283427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57">
        <v>1</v>
      </c>
      <c r="E3582" s="65" t="s">
        <v>16145</v>
      </c>
      <c r="F3582" s="86">
        <f t="shared" ca="1" si="55"/>
        <v>0.46562337404438392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57"/>
      <c r="E3583" s="65" t="s">
        <v>16148</v>
      </c>
      <c r="F3583" s="86">
        <f t="shared" ca="1" si="55"/>
        <v>0.28453469082485916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57">
        <v>1</v>
      </c>
      <c r="E3584" s="65" t="s">
        <v>16151</v>
      </c>
      <c r="F3584" s="86">
        <f t="shared" ca="1" si="55"/>
        <v>0.50804119243832269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57">
        <v>1</v>
      </c>
      <c r="E3585" s="65" t="s">
        <v>16154</v>
      </c>
      <c r="F3585" s="86">
        <f t="shared" ca="1" si="55"/>
        <v>0.82582088999536085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57"/>
      <c r="E3586" s="65" t="s">
        <v>16157</v>
      </c>
      <c r="F3586" s="86">
        <f t="shared" ca="1" si="55"/>
        <v>0.88782385526703722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57">
        <v>1</v>
      </c>
      <c r="E3587" s="65" t="s">
        <v>16160</v>
      </c>
      <c r="F3587" s="86">
        <f t="shared" ref="F3587:F3650" ca="1" si="56">RAND()</f>
        <v>0.8466595412287572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57">
        <v>1</v>
      </c>
      <c r="E3588" s="65" t="s">
        <v>16163</v>
      </c>
      <c r="F3588" s="86">
        <f t="shared" ca="1" si="56"/>
        <v>0.83548247151154942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57">
        <v>1</v>
      </c>
      <c r="E3589" s="65" t="s">
        <v>16166</v>
      </c>
      <c r="F3589" s="86">
        <f t="shared" ca="1" si="56"/>
        <v>0.69333193741240984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57">
        <v>1</v>
      </c>
      <c r="E3590" s="65" t="s">
        <v>16169</v>
      </c>
      <c r="F3590" s="86">
        <f t="shared" ca="1" si="56"/>
        <v>0.68367666810001615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57">
        <v>1</v>
      </c>
      <c r="E3591" s="65" t="s">
        <v>16172</v>
      </c>
      <c r="F3591" s="86">
        <f t="shared" ca="1" si="56"/>
        <v>0.38125236480433067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57">
        <v>1</v>
      </c>
      <c r="E3592" s="65" t="s">
        <v>16175</v>
      </c>
      <c r="F3592" s="86">
        <f t="shared" ca="1" si="56"/>
        <v>0.72616503882853034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57">
        <v>1</v>
      </c>
      <c r="E3593" s="65" t="s">
        <v>16178</v>
      </c>
      <c r="F3593" s="86">
        <f t="shared" ca="1" si="56"/>
        <v>0.41448762024182761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57">
        <v>1</v>
      </c>
      <c r="E3594" s="65" t="s">
        <v>16181</v>
      </c>
      <c r="F3594" s="86">
        <f t="shared" ca="1" si="56"/>
        <v>0.67364524690401717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57">
        <v>1</v>
      </c>
      <c r="E3595" s="65" t="s">
        <v>16184</v>
      </c>
      <c r="F3595" s="86">
        <f t="shared" ca="1" si="56"/>
        <v>0.54854243148259674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57"/>
      <c r="E3596" s="65" t="s">
        <v>16187</v>
      </c>
      <c r="F3596" s="86">
        <f t="shared" ca="1" si="56"/>
        <v>0.61029561085142103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57">
        <v>1</v>
      </c>
      <c r="E3597" s="65" t="s">
        <v>16190</v>
      </c>
      <c r="F3597" s="86">
        <f t="shared" ca="1" si="56"/>
        <v>0.48418523274266834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57"/>
      <c r="E3598" s="65" t="s">
        <v>16193</v>
      </c>
      <c r="F3598" s="86">
        <f t="shared" ca="1" si="56"/>
        <v>0.81637825826524646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57">
        <v>1</v>
      </c>
      <c r="E3599" s="65" t="s">
        <v>16196</v>
      </c>
      <c r="F3599" s="86">
        <f t="shared" ca="1" si="56"/>
        <v>0.79378484029656893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57"/>
      <c r="E3600" s="65" t="s">
        <v>16199</v>
      </c>
      <c r="F3600" s="86">
        <f t="shared" ca="1" si="56"/>
        <v>0.27105432167797738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57">
        <v>1</v>
      </c>
      <c r="E3601" s="65" t="s">
        <v>16202</v>
      </c>
      <c r="F3601" s="86">
        <f t="shared" ca="1" si="56"/>
        <v>0.85316538448371015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57"/>
      <c r="E3602" s="65" t="s">
        <v>16205</v>
      </c>
      <c r="F3602" s="86">
        <f t="shared" ca="1" si="56"/>
        <v>0.11804012937501041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57">
        <v>1</v>
      </c>
      <c r="E3603" s="65" t="s">
        <v>16208</v>
      </c>
      <c r="F3603" s="86">
        <f t="shared" ca="1" si="56"/>
        <v>0.52578154629126894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57">
        <v>1</v>
      </c>
      <c r="E3604" s="65" t="s">
        <v>16211</v>
      </c>
      <c r="F3604" s="86">
        <f t="shared" ca="1" si="56"/>
        <v>0.63660098526669318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57"/>
      <c r="E3605" s="65" t="s">
        <v>16214</v>
      </c>
      <c r="F3605" s="86">
        <f t="shared" ca="1" si="56"/>
        <v>7.9509520866991146E-2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57">
        <v>1</v>
      </c>
      <c r="E3606" s="65" t="s">
        <v>16217</v>
      </c>
      <c r="F3606" s="86">
        <f t="shared" ca="1" si="56"/>
        <v>0.21761776558095469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57">
        <v>1</v>
      </c>
      <c r="E3607" s="65" t="s">
        <v>16220</v>
      </c>
      <c r="F3607" s="86">
        <f t="shared" ca="1" si="56"/>
        <v>0.74258204466015654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57"/>
      <c r="E3608" s="65" t="s">
        <v>16133</v>
      </c>
      <c r="F3608" s="86">
        <f t="shared" ca="1" si="56"/>
        <v>0.92143587062018872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57"/>
      <c r="E3609" s="65" t="s">
        <v>16225</v>
      </c>
      <c r="F3609" s="86">
        <f t="shared" ca="1" si="56"/>
        <v>0.35319642201375123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57">
        <v>1</v>
      </c>
      <c r="E3610" s="65" t="s">
        <v>16228</v>
      </c>
      <c r="F3610" s="86">
        <f t="shared" ca="1" si="56"/>
        <v>0.27496294277820676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57">
        <v>1</v>
      </c>
      <c r="E3611" s="65" t="s">
        <v>16231</v>
      </c>
      <c r="F3611" s="86">
        <f t="shared" ca="1" si="56"/>
        <v>0.69265803769529899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57">
        <v>1</v>
      </c>
      <c r="E3612" s="65" t="s">
        <v>16234</v>
      </c>
      <c r="F3612" s="86">
        <f t="shared" ca="1" si="56"/>
        <v>0.29338922565040781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57"/>
      <c r="E3613" s="65" t="s">
        <v>16237</v>
      </c>
      <c r="F3613" s="86">
        <f t="shared" ca="1" si="56"/>
        <v>0.72311569605285564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57">
        <v>1</v>
      </c>
      <c r="E3614" s="65" t="s">
        <v>16240</v>
      </c>
      <c r="F3614" s="86">
        <f t="shared" ca="1" si="56"/>
        <v>0.4416105875528944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57">
        <v>1</v>
      </c>
      <c r="E3615" s="65" t="s">
        <v>16243</v>
      </c>
      <c r="F3615" s="86">
        <f t="shared" ca="1" si="56"/>
        <v>0.41955793744443448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57">
        <v>1</v>
      </c>
      <c r="E3616" s="65" t="s">
        <v>16246</v>
      </c>
      <c r="F3616" s="86">
        <f t="shared" ca="1" si="56"/>
        <v>0.18805697178942271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57">
        <v>1</v>
      </c>
      <c r="E3617" s="65" t="s">
        <v>16249</v>
      </c>
      <c r="F3617" s="86">
        <f t="shared" ca="1" si="56"/>
        <v>0.23037982318470285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57"/>
      <c r="E3618" s="65" t="s">
        <v>16252</v>
      </c>
      <c r="F3618" s="86">
        <f t="shared" ca="1" si="56"/>
        <v>0.9452086495189701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57"/>
      <c r="E3619" s="65" t="s">
        <v>16255</v>
      </c>
      <c r="F3619" s="86">
        <f t="shared" ca="1" si="56"/>
        <v>0.70568147023953554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57"/>
      <c r="E3620" s="65" t="s">
        <v>16258</v>
      </c>
      <c r="F3620" s="86">
        <f t="shared" ca="1" si="56"/>
        <v>0.95799604803896543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57">
        <v>1</v>
      </c>
      <c r="E3621" s="65" t="s">
        <v>16261</v>
      </c>
      <c r="F3621" s="86">
        <f t="shared" ca="1" si="56"/>
        <v>0.69944199269177521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57">
        <v>1</v>
      </c>
      <c r="E3622" s="65" t="s">
        <v>16264</v>
      </c>
      <c r="F3622" s="86">
        <f t="shared" ca="1" si="56"/>
        <v>0.29471030768039319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57">
        <v>1</v>
      </c>
      <c r="E3623" s="65" t="s">
        <v>16267</v>
      </c>
      <c r="F3623" s="86">
        <f t="shared" ca="1" si="56"/>
        <v>0.24628042608341816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57"/>
      <c r="E3624" s="65" t="s">
        <v>16270</v>
      </c>
      <c r="F3624" s="86">
        <f t="shared" ca="1" si="56"/>
        <v>0.99133261032112241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57"/>
      <c r="E3625" s="65" t="s">
        <v>16273</v>
      </c>
      <c r="F3625" s="86">
        <f t="shared" ca="1" si="56"/>
        <v>0.89440563440921061</v>
      </c>
    </row>
    <row r="3626" spans="1:6" ht="24.95" customHeight="1">
      <c r="A3626" s="8">
        <v>5012</v>
      </c>
      <c r="B3626" s="9" t="s">
        <v>16274</v>
      </c>
      <c r="C3626" s="10"/>
      <c r="D3626" s="57">
        <v>1</v>
      </c>
      <c r="E3626" s="65" t="s">
        <v>16275</v>
      </c>
      <c r="F3626" s="86">
        <f t="shared" ca="1" si="56"/>
        <v>0.47976529564155035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57"/>
      <c r="E3627" s="65" t="s">
        <v>16278</v>
      </c>
      <c r="F3627" s="86">
        <f t="shared" ca="1" si="56"/>
        <v>0.41713870650985063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57">
        <v>1</v>
      </c>
      <c r="E3628" s="65" t="s">
        <v>16281</v>
      </c>
      <c r="F3628" s="86">
        <f t="shared" ca="1" si="56"/>
        <v>6.7006262328831001E-2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57"/>
      <c r="E3629" s="65" t="s">
        <v>16284</v>
      </c>
      <c r="F3629" s="86">
        <f t="shared" ca="1" si="56"/>
        <v>0.24372629693728654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57"/>
      <c r="E3630" s="65" t="s">
        <v>16287</v>
      </c>
      <c r="F3630" s="86">
        <f t="shared" ca="1" si="56"/>
        <v>0.75195130206068472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57">
        <v>1</v>
      </c>
      <c r="E3631" s="65" t="s">
        <v>16290</v>
      </c>
      <c r="F3631" s="86">
        <f t="shared" ca="1" si="56"/>
        <v>0.10506250115412952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57">
        <v>1</v>
      </c>
      <c r="E3632" s="65" t="s">
        <v>16293</v>
      </c>
      <c r="F3632" s="86">
        <f t="shared" ca="1" si="56"/>
        <v>0.23465930967573156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57"/>
      <c r="E3633" s="65" t="s">
        <v>16296</v>
      </c>
      <c r="F3633" s="86">
        <f t="shared" ca="1" si="56"/>
        <v>0.30465218373937319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57">
        <v>1</v>
      </c>
      <c r="E3634" s="65" t="s">
        <v>16299</v>
      </c>
      <c r="F3634" s="86">
        <f t="shared" ca="1" si="56"/>
        <v>0.18717669577974239</v>
      </c>
    </row>
    <row r="3635" spans="1:6" ht="24.95" customHeight="1">
      <c r="A3635" s="8">
        <v>1236</v>
      </c>
      <c r="B3635" s="9" t="s">
        <v>16300</v>
      </c>
      <c r="C3635" s="10"/>
      <c r="D3635" s="57">
        <v>1</v>
      </c>
      <c r="E3635" s="65" t="s">
        <v>16301</v>
      </c>
      <c r="F3635" s="86">
        <f t="shared" ca="1" si="56"/>
        <v>7.8944884226673784E-2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57">
        <v>1</v>
      </c>
      <c r="E3636" s="65" t="s">
        <v>16304</v>
      </c>
      <c r="F3636" s="86">
        <f t="shared" ca="1" si="56"/>
        <v>0.82293581532063032</v>
      </c>
    </row>
    <row r="3637" spans="1:6" ht="24.95" customHeight="1">
      <c r="A3637" s="8">
        <v>2637</v>
      </c>
      <c r="B3637" s="9" t="s">
        <v>16305</v>
      </c>
      <c r="C3637" s="10"/>
      <c r="D3637" s="57"/>
      <c r="E3637" s="65" t="s">
        <v>16306</v>
      </c>
      <c r="F3637" s="86">
        <f t="shared" ca="1" si="56"/>
        <v>1.433699650865683E-2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57"/>
      <c r="E3638" s="65" t="s">
        <v>16308</v>
      </c>
      <c r="F3638" s="86">
        <f t="shared" ca="1" si="56"/>
        <v>0.88194854411346113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57">
        <v>1</v>
      </c>
      <c r="E3639" s="65" t="s">
        <v>16311</v>
      </c>
      <c r="F3639" s="86">
        <f t="shared" ca="1" si="56"/>
        <v>0.6787743419129324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57">
        <v>1</v>
      </c>
      <c r="E3640" s="65" t="s">
        <v>16314</v>
      </c>
      <c r="F3640" s="86">
        <f t="shared" ca="1" si="56"/>
        <v>0.44272116753523993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57">
        <v>1</v>
      </c>
      <c r="E3641" s="65" t="s">
        <v>16317</v>
      </c>
      <c r="F3641" s="86">
        <f t="shared" ca="1" si="56"/>
        <v>0.86143241939427717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57"/>
      <c r="E3642" s="65" t="s">
        <v>16320</v>
      </c>
      <c r="F3642" s="86">
        <f t="shared" ca="1" si="56"/>
        <v>0.53901974465665425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57"/>
      <c r="E3643" s="65" t="s">
        <v>16322</v>
      </c>
      <c r="F3643" s="86">
        <f t="shared" ca="1" si="56"/>
        <v>0.91012197451267995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57">
        <v>1</v>
      </c>
      <c r="E3644" s="65" t="s">
        <v>16325</v>
      </c>
      <c r="F3644" s="86">
        <f t="shared" ca="1" si="56"/>
        <v>0.26973667851397864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57">
        <v>1</v>
      </c>
      <c r="E3645" s="65" t="s">
        <v>16328</v>
      </c>
      <c r="F3645" s="86">
        <f t="shared" ca="1" si="56"/>
        <v>1.2965447482721215E-3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57">
        <v>1</v>
      </c>
      <c r="E3646" s="65" t="s">
        <v>16331</v>
      </c>
      <c r="F3646" s="86">
        <f t="shared" ca="1" si="56"/>
        <v>0.9190225421782271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57"/>
      <c r="E3647" s="65" t="s">
        <v>16334</v>
      </c>
      <c r="F3647" s="86">
        <f t="shared" ca="1" si="56"/>
        <v>7.2386673808918278E-2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57"/>
      <c r="E3648" s="65" t="s">
        <v>16337</v>
      </c>
      <c r="F3648" s="86">
        <f t="shared" ca="1" si="56"/>
        <v>0.59687336677995539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57"/>
      <c r="E3649" s="65" t="s">
        <v>16340</v>
      </c>
      <c r="F3649" s="86">
        <f t="shared" ca="1" si="56"/>
        <v>0.50172782372729752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57"/>
      <c r="E3650" s="65" t="s">
        <v>16343</v>
      </c>
      <c r="F3650" s="86">
        <f t="shared" ca="1" si="56"/>
        <v>0.40397168376065828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57"/>
      <c r="E3651" s="65" t="s">
        <v>16346</v>
      </c>
      <c r="F3651" s="86">
        <f t="shared" ref="F3651:F3714" ca="1" si="57">RAND()</f>
        <v>0.51899103763700261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57">
        <v>1</v>
      </c>
      <c r="E3652" s="65" t="s">
        <v>16349</v>
      </c>
      <c r="F3652" s="86">
        <f t="shared" ca="1" si="57"/>
        <v>0.76945117571722177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57">
        <v>1</v>
      </c>
      <c r="E3653" s="65" t="s">
        <v>16352</v>
      </c>
      <c r="F3653" s="86">
        <f t="shared" ca="1" si="57"/>
        <v>0.98380027172227114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57">
        <v>1</v>
      </c>
      <c r="E3654" s="65" t="s">
        <v>16355</v>
      </c>
      <c r="F3654" s="86">
        <f t="shared" ca="1" si="57"/>
        <v>0.15954264533187434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57">
        <v>1</v>
      </c>
      <c r="E3655" s="65" t="s">
        <v>16358</v>
      </c>
      <c r="F3655" s="86">
        <f t="shared" ca="1" si="57"/>
        <v>5.4166823741942149E-2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57">
        <v>1</v>
      </c>
      <c r="E3656" s="65" t="s">
        <v>16361</v>
      </c>
      <c r="F3656" s="86">
        <f t="shared" ca="1" si="57"/>
        <v>0.21529944616036056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57">
        <v>1</v>
      </c>
      <c r="E3657" s="65" t="s">
        <v>16364</v>
      </c>
      <c r="F3657" s="86">
        <f t="shared" ca="1" si="57"/>
        <v>5.1746231577336044E-2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57"/>
      <c r="E3658" s="65" t="s">
        <v>16367</v>
      </c>
      <c r="F3658" s="86">
        <f t="shared" ca="1" si="57"/>
        <v>0.17652524788611568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57">
        <v>1</v>
      </c>
      <c r="E3659" s="65" t="s">
        <v>16370</v>
      </c>
      <c r="F3659" s="86">
        <f t="shared" ca="1" si="57"/>
        <v>0.78721867606097407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57">
        <v>1</v>
      </c>
      <c r="E3660" s="65" t="s">
        <v>16373</v>
      </c>
      <c r="F3660" s="86">
        <f t="shared" ca="1" si="57"/>
        <v>3.796191066743293E-2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57">
        <v>1</v>
      </c>
      <c r="E3661" s="65" t="s">
        <v>16376</v>
      </c>
      <c r="F3661" s="86">
        <f t="shared" ca="1" si="57"/>
        <v>0.47246471276723623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57">
        <v>1</v>
      </c>
      <c r="E3662" s="65" t="s">
        <v>16379</v>
      </c>
      <c r="F3662" s="86">
        <f t="shared" ca="1" si="57"/>
        <v>8.2807584211889718E-2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57"/>
      <c r="E3663" s="65" t="s">
        <v>16382</v>
      </c>
      <c r="F3663" s="86">
        <f t="shared" ca="1" si="57"/>
        <v>0.71974463163214153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57">
        <v>1</v>
      </c>
      <c r="E3664" s="65" t="s">
        <v>16385</v>
      </c>
      <c r="F3664" s="86">
        <f t="shared" ca="1" si="57"/>
        <v>0.7054221353621668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57"/>
      <c r="E3665" s="65" t="s">
        <v>16388</v>
      </c>
      <c r="F3665" s="86">
        <f t="shared" ca="1" si="57"/>
        <v>0.63807672594401332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57"/>
      <c r="E3666" s="65" t="s">
        <v>16391</v>
      </c>
      <c r="F3666" s="86">
        <f t="shared" ca="1" si="57"/>
        <v>0.79467759180456821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57">
        <v>1</v>
      </c>
      <c r="E3667" s="65" t="s">
        <v>16394</v>
      </c>
      <c r="F3667" s="86">
        <f t="shared" ca="1" si="57"/>
        <v>2.7627100657029113E-2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57">
        <v>1</v>
      </c>
      <c r="E3668" s="65" t="s">
        <v>16397</v>
      </c>
      <c r="F3668" s="86">
        <f t="shared" ca="1" si="57"/>
        <v>0.83052758732836496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57"/>
      <c r="E3669" s="65" t="s">
        <v>16400</v>
      </c>
      <c r="F3669" s="86">
        <f t="shared" ca="1" si="57"/>
        <v>0.43927961732629695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57">
        <v>1</v>
      </c>
      <c r="E3670" s="65" t="s">
        <v>16403</v>
      </c>
      <c r="F3670" s="86">
        <f t="shared" ca="1" si="57"/>
        <v>0.79662228126015644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57">
        <v>1</v>
      </c>
      <c r="E3671" s="65" t="s">
        <v>16406</v>
      </c>
      <c r="F3671" s="86">
        <f t="shared" ca="1" si="57"/>
        <v>4.7544046422800523E-2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57"/>
      <c r="E3672" s="65" t="s">
        <v>16409</v>
      </c>
      <c r="F3672" s="86">
        <f t="shared" ca="1" si="57"/>
        <v>0.90381918392504967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57">
        <v>1</v>
      </c>
      <c r="E3673" s="65" t="s">
        <v>16412</v>
      </c>
      <c r="F3673" s="86">
        <f t="shared" ca="1" si="57"/>
        <v>2.2802587360425619E-2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57">
        <v>1</v>
      </c>
      <c r="E3674" s="65" t="s">
        <v>16415</v>
      </c>
      <c r="F3674" s="86">
        <f t="shared" ca="1" si="57"/>
        <v>0.59297335821302899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57"/>
      <c r="E3675" s="65" t="s">
        <v>16418</v>
      </c>
      <c r="F3675" s="86">
        <f t="shared" ca="1" si="57"/>
        <v>0.75936926181367637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57">
        <v>1</v>
      </c>
      <c r="E3676" s="65" t="s">
        <v>16421</v>
      </c>
      <c r="F3676" s="86">
        <f t="shared" ca="1" si="57"/>
        <v>0.55780651226830913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57">
        <v>1</v>
      </c>
      <c r="E3677" s="65" t="s">
        <v>16424</v>
      </c>
      <c r="F3677" s="86">
        <f t="shared" ca="1" si="57"/>
        <v>0.90459710135919724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57">
        <v>1</v>
      </c>
      <c r="E3678" s="65" t="s">
        <v>16427</v>
      </c>
      <c r="F3678" s="86">
        <f t="shared" ca="1" si="57"/>
        <v>0.25749526975360781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57"/>
      <c r="E3679" s="65" t="s">
        <v>16430</v>
      </c>
      <c r="F3679" s="86">
        <f t="shared" ca="1" si="57"/>
        <v>0.26851572796228329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57"/>
      <c r="E3680" s="65" t="s">
        <v>16433</v>
      </c>
      <c r="F3680" s="86">
        <f t="shared" ca="1" si="57"/>
        <v>0.63527372837389773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57">
        <v>1</v>
      </c>
      <c r="E3681" s="65" t="s">
        <v>16436</v>
      </c>
      <c r="F3681" s="86">
        <f t="shared" ca="1" si="57"/>
        <v>0.81374518287994957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57">
        <v>1</v>
      </c>
      <c r="E3682" s="65" t="s">
        <v>16439</v>
      </c>
      <c r="F3682" s="86">
        <f t="shared" ca="1" si="57"/>
        <v>0.70033989907078531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57">
        <v>1</v>
      </c>
      <c r="E3683" s="65" t="s">
        <v>16442</v>
      </c>
      <c r="F3683" s="86">
        <f t="shared" ca="1" si="57"/>
        <v>0.14027329963959034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57">
        <v>1</v>
      </c>
      <c r="E3684" s="65" t="s">
        <v>16445</v>
      </c>
      <c r="F3684" s="86">
        <f t="shared" ca="1" si="57"/>
        <v>0.50874379475709064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57"/>
      <c r="E3685" s="65" t="s">
        <v>16448</v>
      </c>
      <c r="F3685" s="86">
        <f t="shared" ca="1" si="57"/>
        <v>0.2253054283371595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57"/>
      <c r="E3686" s="65" t="s">
        <v>16451</v>
      </c>
      <c r="F3686" s="86">
        <f t="shared" ca="1" si="57"/>
        <v>0.3265981353845846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57">
        <v>1</v>
      </c>
      <c r="E3687" s="65" t="s">
        <v>16454</v>
      </c>
      <c r="F3687" s="86">
        <f t="shared" ca="1" si="57"/>
        <v>4.8465656661605849E-2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57"/>
      <c r="E3688" s="65" t="s">
        <v>16457</v>
      </c>
      <c r="F3688" s="86">
        <f t="shared" ca="1" si="57"/>
        <v>0.24238608262359007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57">
        <v>1</v>
      </c>
      <c r="E3689" s="65" t="s">
        <v>16460</v>
      </c>
      <c r="F3689" s="86">
        <f t="shared" ca="1" si="57"/>
        <v>0.68711486596971627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57"/>
      <c r="E3690" s="65" t="s">
        <v>16463</v>
      </c>
      <c r="F3690" s="86">
        <f t="shared" ca="1" si="57"/>
        <v>0.1065237146737531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57">
        <v>1</v>
      </c>
      <c r="E3691" s="65" t="s">
        <v>16466</v>
      </c>
      <c r="F3691" s="86">
        <f t="shared" ca="1" si="57"/>
        <v>0.43812062032960997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57"/>
      <c r="E3692" s="65" t="s">
        <v>16469</v>
      </c>
      <c r="F3692" s="86">
        <f t="shared" ca="1" si="57"/>
        <v>0.34365047851930719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57">
        <v>1</v>
      </c>
      <c r="E3693" s="65" t="s">
        <v>16472</v>
      </c>
      <c r="F3693" s="86">
        <f t="shared" ca="1" si="57"/>
        <v>0.62951553339505895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57">
        <v>1</v>
      </c>
      <c r="E3694" s="65" t="s">
        <v>16475</v>
      </c>
      <c r="F3694" s="86">
        <f t="shared" ca="1" si="57"/>
        <v>0.5775584975339515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57">
        <v>1</v>
      </c>
      <c r="E3695" s="65" t="s">
        <v>16478</v>
      </c>
      <c r="F3695" s="86">
        <f t="shared" ca="1" si="57"/>
        <v>0.82004736453738669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57"/>
      <c r="E3696" s="65" t="s">
        <v>16481</v>
      </c>
      <c r="F3696" s="86">
        <f t="shared" ca="1" si="57"/>
        <v>2.8104600056290341E-2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57">
        <v>1</v>
      </c>
      <c r="E3697" s="65" t="s">
        <v>16484</v>
      </c>
      <c r="F3697" s="86">
        <f t="shared" ca="1" si="57"/>
        <v>0.81543586584565342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57">
        <v>1</v>
      </c>
      <c r="E3698" s="65" t="s">
        <v>16487</v>
      </c>
      <c r="F3698" s="86">
        <f t="shared" ca="1" si="57"/>
        <v>0.63936822416964634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57">
        <v>1</v>
      </c>
      <c r="E3699" s="65" t="s">
        <v>16490</v>
      </c>
      <c r="F3699" s="86">
        <f t="shared" ca="1" si="57"/>
        <v>0.33061724236735801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57">
        <v>1</v>
      </c>
      <c r="E3700" s="65" t="s">
        <v>16493</v>
      </c>
      <c r="F3700" s="86">
        <f t="shared" ca="1" si="57"/>
        <v>0.65966516922819451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57">
        <v>1</v>
      </c>
      <c r="E3701" s="65" t="s">
        <v>16496</v>
      </c>
      <c r="F3701" s="86">
        <f t="shared" ca="1" si="57"/>
        <v>0.67247115246649225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57">
        <v>1</v>
      </c>
      <c r="E3702" s="65" t="s">
        <v>16499</v>
      </c>
      <c r="F3702" s="86">
        <f t="shared" ca="1" si="57"/>
        <v>0.65797428813963954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57"/>
      <c r="E3703" s="65" t="s">
        <v>16502</v>
      </c>
      <c r="F3703" s="86">
        <f t="shared" ca="1" si="57"/>
        <v>0.8302285157330197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57">
        <v>1</v>
      </c>
      <c r="E3704" s="65" t="s">
        <v>16505</v>
      </c>
      <c r="F3704" s="86">
        <f t="shared" ca="1" si="57"/>
        <v>0.45012955451554659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57">
        <v>1</v>
      </c>
      <c r="E3705" s="65" t="s">
        <v>16508</v>
      </c>
      <c r="F3705" s="86">
        <f t="shared" ca="1" si="57"/>
        <v>0.48974133965406486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57"/>
      <c r="E3706" s="65" t="s">
        <v>16511</v>
      </c>
      <c r="F3706" s="86">
        <f t="shared" ca="1" si="57"/>
        <v>0.92149503114936915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57"/>
      <c r="E3707" s="65" t="s">
        <v>16514</v>
      </c>
      <c r="F3707" s="86">
        <f t="shared" ca="1" si="57"/>
        <v>0.74869569029127159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57">
        <v>1</v>
      </c>
      <c r="E3708" s="65" t="s">
        <v>16517</v>
      </c>
      <c r="F3708" s="86">
        <f t="shared" ca="1" si="57"/>
        <v>6.4658901292193427E-2</v>
      </c>
    </row>
    <row r="3709" spans="1:6" ht="24.95" customHeight="1">
      <c r="A3709" s="32">
        <v>43</v>
      </c>
      <c r="B3709" s="9" t="s">
        <v>16518</v>
      </c>
      <c r="C3709" s="10" t="s">
        <v>16519</v>
      </c>
      <c r="D3709" s="57">
        <v>1</v>
      </c>
      <c r="E3709" s="65" t="s">
        <v>16520</v>
      </c>
      <c r="F3709" s="86">
        <f t="shared" ca="1" si="57"/>
        <v>0.93028497317053083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57">
        <v>1</v>
      </c>
      <c r="E3710" s="65" t="s">
        <v>16523</v>
      </c>
      <c r="F3710" s="86">
        <f t="shared" ca="1" si="57"/>
        <v>0.10536771248265175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57">
        <v>1</v>
      </c>
      <c r="E3711" s="65" t="s">
        <v>16526</v>
      </c>
      <c r="F3711" s="86">
        <f t="shared" ca="1" si="57"/>
        <v>0.72227223618554015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57"/>
      <c r="E3712" s="65" t="s">
        <v>16529</v>
      </c>
      <c r="F3712" s="86">
        <f t="shared" ca="1" si="57"/>
        <v>0.20279688877053303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57">
        <v>1</v>
      </c>
      <c r="E3713" s="65" t="s">
        <v>16532</v>
      </c>
      <c r="F3713" s="86">
        <f t="shared" ca="1" si="57"/>
        <v>0.66659489424930785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57">
        <v>1</v>
      </c>
      <c r="E3714" s="65" t="s">
        <v>16535</v>
      </c>
      <c r="F3714" s="86">
        <f t="shared" ca="1" si="57"/>
        <v>0.74614136824464283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57"/>
      <c r="E3715" s="65" t="s">
        <v>16538</v>
      </c>
      <c r="F3715" s="86">
        <f t="shared" ref="F3715:F3778" ca="1" si="58">RAND()</f>
        <v>0.57804714623186271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57"/>
      <c r="E3716" s="65" t="s">
        <v>16541</v>
      </c>
      <c r="F3716" s="86">
        <f t="shared" ca="1" si="58"/>
        <v>0.66286742394824505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57">
        <v>1</v>
      </c>
      <c r="E3717" s="65" t="s">
        <v>16544</v>
      </c>
      <c r="F3717" s="86">
        <f t="shared" ca="1" si="58"/>
        <v>0.64821440706307221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57">
        <v>1</v>
      </c>
      <c r="E3718" s="65" t="s">
        <v>16547</v>
      </c>
      <c r="F3718" s="86">
        <f t="shared" ca="1" si="58"/>
        <v>7.7246566405236194E-2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57"/>
      <c r="E3719" s="65" t="s">
        <v>16550</v>
      </c>
      <c r="F3719" s="86">
        <f t="shared" ca="1" si="58"/>
        <v>0.37928174610600995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57">
        <v>1</v>
      </c>
      <c r="E3720" s="65" t="s">
        <v>16553</v>
      </c>
      <c r="F3720" s="86">
        <f t="shared" ca="1" si="58"/>
        <v>3.852916481754598E-2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57">
        <v>1</v>
      </c>
      <c r="E3721" s="65" t="s">
        <v>16556</v>
      </c>
      <c r="F3721" s="86">
        <f t="shared" ca="1" si="58"/>
        <v>0.61109134901475293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57">
        <v>1</v>
      </c>
      <c r="E3722" s="65" t="s">
        <v>16559</v>
      </c>
      <c r="F3722" s="86">
        <f t="shared" ca="1" si="58"/>
        <v>6.4895598446994218E-2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57">
        <v>1</v>
      </c>
      <c r="E3723" s="65" t="s">
        <v>16562</v>
      </c>
      <c r="F3723" s="86">
        <f t="shared" ca="1" si="58"/>
        <v>0.15633571334244112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57"/>
      <c r="E3724" s="65" t="s">
        <v>16565</v>
      </c>
      <c r="F3724" s="86">
        <f t="shared" ca="1" si="58"/>
        <v>0.80487075409568565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57"/>
      <c r="E3725" s="65" t="s">
        <v>16568</v>
      </c>
      <c r="F3725" s="86">
        <f t="shared" ca="1" si="58"/>
        <v>0.64883439353437289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57">
        <v>1</v>
      </c>
      <c r="E3726" s="65" t="s">
        <v>16571</v>
      </c>
      <c r="F3726" s="86">
        <f t="shared" ca="1" si="58"/>
        <v>0.3889903182045833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57">
        <v>1</v>
      </c>
      <c r="E3727" s="65" t="s">
        <v>16574</v>
      </c>
      <c r="F3727" s="86">
        <f t="shared" ca="1" si="58"/>
        <v>0.67128366638051085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57"/>
      <c r="E3728" s="65" t="s">
        <v>16577</v>
      </c>
      <c r="F3728" s="86">
        <f t="shared" ca="1" si="58"/>
        <v>0.65577100909595154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57">
        <v>1</v>
      </c>
      <c r="E3729" s="65" t="s">
        <v>16580</v>
      </c>
      <c r="F3729" s="86">
        <f t="shared" ca="1" si="58"/>
        <v>0.78871029445595198</v>
      </c>
    </row>
    <row r="3730" spans="1:6" ht="24.95" customHeight="1">
      <c r="A3730" s="8">
        <v>2944</v>
      </c>
      <c r="B3730" s="9" t="s">
        <v>16581</v>
      </c>
      <c r="C3730" s="10"/>
      <c r="D3730" s="57">
        <v>1</v>
      </c>
      <c r="E3730" s="65" t="s">
        <v>16582</v>
      </c>
      <c r="F3730" s="86">
        <f t="shared" ca="1" si="58"/>
        <v>0.49573585473247561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57">
        <v>1</v>
      </c>
      <c r="E3731" s="65" t="s">
        <v>16585</v>
      </c>
      <c r="F3731" s="86">
        <f t="shared" ca="1" si="58"/>
        <v>0.6271386047202242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57">
        <v>1</v>
      </c>
      <c r="E3732" s="65" t="s">
        <v>16588</v>
      </c>
      <c r="F3732" s="86">
        <f t="shared" ca="1" si="58"/>
        <v>0.27658427090363347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57"/>
      <c r="E3733" s="65" t="s">
        <v>16591</v>
      </c>
      <c r="F3733" s="86">
        <f t="shared" ca="1" si="58"/>
        <v>0.9656628012859747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57"/>
      <c r="E3734" s="65" t="s">
        <v>16594</v>
      </c>
      <c r="F3734" s="86">
        <f t="shared" ca="1" si="58"/>
        <v>0.26576381357834022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57">
        <v>1</v>
      </c>
      <c r="E3735" s="65" t="s">
        <v>16597</v>
      </c>
      <c r="F3735" s="86">
        <f t="shared" ca="1" si="58"/>
        <v>0.19120840015254637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57"/>
      <c r="E3736" s="65" t="s">
        <v>16600</v>
      </c>
      <c r="F3736" s="86">
        <f t="shared" ca="1" si="58"/>
        <v>0.62681932992235978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57"/>
      <c r="E3737" s="65" t="s">
        <v>16603</v>
      </c>
      <c r="F3737" s="86">
        <f t="shared" ca="1" si="58"/>
        <v>0.7889407559545748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57"/>
      <c r="E3738" s="65" t="s">
        <v>16606</v>
      </c>
      <c r="F3738" s="86">
        <f t="shared" ca="1" si="58"/>
        <v>3.2581960011339839E-2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57">
        <v>1</v>
      </c>
      <c r="E3739" s="65" t="s">
        <v>16609</v>
      </c>
      <c r="F3739" s="86">
        <f t="shared" ca="1" si="58"/>
        <v>0.37632911871046537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57">
        <v>1</v>
      </c>
      <c r="E3740" s="65" t="s">
        <v>16612</v>
      </c>
      <c r="F3740" s="86">
        <f t="shared" ca="1" si="58"/>
        <v>0.72190444302914003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57"/>
      <c r="E3741" s="65" t="s">
        <v>16615</v>
      </c>
      <c r="F3741" s="86">
        <f t="shared" ca="1" si="58"/>
        <v>0.28139659968722053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57">
        <v>1</v>
      </c>
      <c r="E3742" s="65" t="s">
        <v>16618</v>
      </c>
      <c r="F3742" s="86">
        <f t="shared" ca="1" si="58"/>
        <v>0.67375212404623674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57"/>
      <c r="E3743" s="65" t="s">
        <v>16621</v>
      </c>
      <c r="F3743" s="86">
        <f t="shared" ca="1" si="58"/>
        <v>7.6292801088432394E-2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57">
        <v>1</v>
      </c>
      <c r="E3744" s="65" t="s">
        <v>16624</v>
      </c>
      <c r="F3744" s="86">
        <f t="shared" ca="1" si="58"/>
        <v>0.94571251227476949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57">
        <v>1</v>
      </c>
      <c r="E3745" s="65" t="s">
        <v>16627</v>
      </c>
      <c r="F3745" s="86">
        <f t="shared" ca="1" si="58"/>
        <v>0.94277073410704204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57">
        <v>1</v>
      </c>
      <c r="E3746" s="65" t="s">
        <v>16630</v>
      </c>
      <c r="F3746" s="86">
        <f t="shared" ca="1" si="58"/>
        <v>0.84415578209863618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57"/>
      <c r="E3747" s="65" t="s">
        <v>16633</v>
      </c>
      <c r="F3747" s="86">
        <f t="shared" ca="1" si="58"/>
        <v>0.80008992505775567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57"/>
      <c r="E3748" s="65" t="s">
        <v>16636</v>
      </c>
      <c r="F3748" s="86">
        <f t="shared" ca="1" si="58"/>
        <v>0.13723776634145424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57">
        <v>1</v>
      </c>
      <c r="E3749" s="65" t="s">
        <v>16639</v>
      </c>
      <c r="F3749" s="86">
        <f t="shared" ca="1" si="58"/>
        <v>0.37832046748798176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57">
        <v>1</v>
      </c>
      <c r="E3750" s="65" t="s">
        <v>16642</v>
      </c>
      <c r="F3750" s="86">
        <f t="shared" ca="1" si="58"/>
        <v>4.3522191728645576E-2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57">
        <v>1</v>
      </c>
      <c r="E3751" s="65" t="s">
        <v>16645</v>
      </c>
      <c r="F3751" s="86">
        <f t="shared" ca="1" si="58"/>
        <v>0.7925061473733187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57">
        <v>1</v>
      </c>
      <c r="E3752" s="65" t="s">
        <v>16648</v>
      </c>
      <c r="F3752" s="86">
        <f t="shared" ca="1" si="58"/>
        <v>0.1297417257614657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57"/>
      <c r="E3753" s="65" t="s">
        <v>16651</v>
      </c>
      <c r="F3753" s="86">
        <f t="shared" ca="1" si="58"/>
        <v>0.95302546301503266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57"/>
      <c r="E3754" s="65" t="s">
        <v>16654</v>
      </c>
      <c r="F3754" s="86">
        <f t="shared" ca="1" si="58"/>
        <v>0.63122641356659648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57"/>
      <c r="E3755" s="65" t="s">
        <v>16657</v>
      </c>
      <c r="F3755" s="86">
        <f t="shared" ca="1" si="58"/>
        <v>7.2532242577049488E-2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57">
        <v>1</v>
      </c>
      <c r="E3756" s="65" t="s">
        <v>16660</v>
      </c>
      <c r="F3756" s="86">
        <f t="shared" ca="1" si="58"/>
        <v>0.54805595568836385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57"/>
      <c r="E3757" s="65" t="s">
        <v>16663</v>
      </c>
      <c r="F3757" s="86">
        <f t="shared" ca="1" si="58"/>
        <v>0.59301893978071152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57">
        <v>1</v>
      </c>
      <c r="E3758" s="65" t="s">
        <v>16666</v>
      </c>
      <c r="F3758" s="86">
        <f t="shared" ca="1" si="58"/>
        <v>0.24797614635334286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57">
        <v>1</v>
      </c>
      <c r="E3759" s="65" t="s">
        <v>16669</v>
      </c>
      <c r="F3759" s="86">
        <f t="shared" ca="1" si="58"/>
        <v>0.90277008469833053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57">
        <v>1</v>
      </c>
      <c r="E3760" s="65" t="s">
        <v>16672</v>
      </c>
      <c r="F3760" s="86">
        <f t="shared" ca="1" si="58"/>
        <v>0.84998156776864442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57">
        <v>1</v>
      </c>
      <c r="E3761" s="65" t="s">
        <v>16675</v>
      </c>
      <c r="F3761" s="86">
        <f t="shared" ca="1" si="58"/>
        <v>0.41888579769817347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57"/>
      <c r="E3762" s="65" t="s">
        <v>16678</v>
      </c>
      <c r="F3762" s="86">
        <f t="shared" ca="1" si="58"/>
        <v>0.14231773804399961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57">
        <v>1</v>
      </c>
      <c r="E3763" s="65" t="s">
        <v>16681</v>
      </c>
      <c r="F3763" s="86">
        <f t="shared" ca="1" si="58"/>
        <v>0.8614743657801448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57">
        <v>1</v>
      </c>
      <c r="E3764" s="65" t="s">
        <v>16684</v>
      </c>
      <c r="F3764" s="86">
        <f t="shared" ca="1" si="58"/>
        <v>0.23777913738976608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57">
        <v>1</v>
      </c>
      <c r="E3765" s="65" t="s">
        <v>16687</v>
      </c>
      <c r="F3765" s="86">
        <f t="shared" ca="1" si="58"/>
        <v>0.96436203775598595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57"/>
      <c r="E3766" s="65" t="s">
        <v>16690</v>
      </c>
      <c r="F3766" s="86">
        <f t="shared" ca="1" si="58"/>
        <v>0.95192218362927616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57"/>
      <c r="E3767" s="65" t="s">
        <v>16693</v>
      </c>
      <c r="F3767" s="86">
        <f t="shared" ca="1" si="58"/>
        <v>0.18657149221585068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57">
        <v>1</v>
      </c>
      <c r="E3768" s="65" t="s">
        <v>16696</v>
      </c>
      <c r="F3768" s="86">
        <f t="shared" ca="1" si="58"/>
        <v>0.94262327987076222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57">
        <v>1</v>
      </c>
      <c r="E3769" s="65" t="s">
        <v>16699</v>
      </c>
      <c r="F3769" s="86">
        <f t="shared" ca="1" si="58"/>
        <v>0.12992467091475601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57"/>
      <c r="E3770" s="65" t="s">
        <v>16702</v>
      </c>
      <c r="F3770" s="86">
        <f t="shared" ca="1" si="58"/>
        <v>0.29600938111855868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57"/>
      <c r="E3771" s="65" t="s">
        <v>16705</v>
      </c>
      <c r="F3771" s="86">
        <f t="shared" ca="1" si="58"/>
        <v>0.989443987676353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57">
        <v>1</v>
      </c>
      <c r="E3772" s="65" t="s">
        <v>16708</v>
      </c>
      <c r="F3772" s="86">
        <f t="shared" ca="1" si="58"/>
        <v>4.0468594996441953E-2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57">
        <v>1</v>
      </c>
      <c r="E3773" s="65" t="s">
        <v>16711</v>
      </c>
      <c r="F3773" s="86">
        <f t="shared" ca="1" si="58"/>
        <v>0.75217008661327012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57">
        <v>1</v>
      </c>
      <c r="E3774" s="65" t="s">
        <v>16714</v>
      </c>
      <c r="F3774" s="86">
        <f t="shared" ca="1" si="58"/>
        <v>0.17860272452318526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57">
        <v>1</v>
      </c>
      <c r="E3775" s="65" t="s">
        <v>16717</v>
      </c>
      <c r="F3775" s="86">
        <f t="shared" ca="1" si="58"/>
        <v>0.35500666399061509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57"/>
      <c r="E3776" s="65" t="s">
        <v>16720</v>
      </c>
      <c r="F3776" s="86">
        <f t="shared" ca="1" si="58"/>
        <v>0.31290285428225084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57"/>
      <c r="E3777" s="65" t="s">
        <v>16723</v>
      </c>
      <c r="F3777" s="86">
        <f t="shared" ca="1" si="58"/>
        <v>0.56722626600638115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57">
        <v>1</v>
      </c>
      <c r="E3778" s="65" t="s">
        <v>16726</v>
      </c>
      <c r="F3778" s="86">
        <f t="shared" ca="1" si="58"/>
        <v>0.8232149885802641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57">
        <v>1</v>
      </c>
      <c r="E3779" s="65" t="s">
        <v>16729</v>
      </c>
      <c r="F3779" s="86">
        <f t="shared" ref="F3779:F3842" ca="1" si="59">RAND()</f>
        <v>0.88820300995232893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57">
        <v>1</v>
      </c>
      <c r="E3780" s="65" t="s">
        <v>16732</v>
      </c>
      <c r="F3780" s="86">
        <f t="shared" ca="1" si="59"/>
        <v>0.42256869709499456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57">
        <v>1</v>
      </c>
      <c r="E3781" s="65" t="s">
        <v>16735</v>
      </c>
      <c r="F3781" s="86">
        <f t="shared" ca="1" si="59"/>
        <v>0.30483962993612557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57">
        <v>1</v>
      </c>
      <c r="E3782" s="65" t="s">
        <v>16738</v>
      </c>
      <c r="F3782" s="86">
        <f t="shared" ca="1" si="59"/>
        <v>5.5873488948105843E-2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57">
        <v>1</v>
      </c>
      <c r="E3783" s="65" t="s">
        <v>16741</v>
      </c>
      <c r="F3783" s="86">
        <f t="shared" ca="1" si="59"/>
        <v>6.5694791714869583E-2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57">
        <v>1</v>
      </c>
      <c r="E3784" s="65" t="s">
        <v>16744</v>
      </c>
      <c r="F3784" s="86">
        <f t="shared" ca="1" si="59"/>
        <v>0.86211490244748346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57">
        <v>1</v>
      </c>
      <c r="E3785" s="65" t="s">
        <v>16747</v>
      </c>
      <c r="F3785" s="86">
        <f t="shared" ca="1" si="59"/>
        <v>0.56279211210470492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57">
        <v>1</v>
      </c>
      <c r="E3786" s="65" t="s">
        <v>16750</v>
      </c>
      <c r="F3786" s="86">
        <f t="shared" ca="1" si="59"/>
        <v>0.27207827704236143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57">
        <v>1</v>
      </c>
      <c r="E3787" s="65" t="s">
        <v>16753</v>
      </c>
      <c r="F3787" s="86">
        <f t="shared" ca="1" si="59"/>
        <v>0.32730174286829417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57">
        <v>1</v>
      </c>
      <c r="E3788" s="65" t="s">
        <v>16756</v>
      </c>
      <c r="F3788" s="86">
        <f t="shared" ca="1" si="59"/>
        <v>1.1329992103218722E-2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57">
        <v>1</v>
      </c>
      <c r="E3789" s="65" t="s">
        <v>16759</v>
      </c>
      <c r="F3789" s="86">
        <f t="shared" ca="1" si="59"/>
        <v>0.91169293485394298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57">
        <v>1</v>
      </c>
      <c r="E3790" s="65" t="s">
        <v>16762</v>
      </c>
      <c r="F3790" s="86">
        <f t="shared" ca="1" si="59"/>
        <v>0.95493224884758721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57">
        <v>1</v>
      </c>
      <c r="E3791" s="65" t="s">
        <v>16765</v>
      </c>
      <c r="F3791" s="86">
        <f t="shared" ca="1" si="59"/>
        <v>0.1663534211841754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57">
        <v>1</v>
      </c>
      <c r="E3792" s="65" t="s">
        <v>16768</v>
      </c>
      <c r="F3792" s="86">
        <f t="shared" ca="1" si="59"/>
        <v>0.413893653994861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57">
        <v>1</v>
      </c>
      <c r="E3793" s="65" t="s">
        <v>16771</v>
      </c>
      <c r="F3793" s="86">
        <f t="shared" ca="1" si="59"/>
        <v>0.47783559160758515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57">
        <v>1</v>
      </c>
      <c r="E3794" s="65" t="s">
        <v>16774</v>
      </c>
      <c r="F3794" s="86">
        <f t="shared" ca="1" si="59"/>
        <v>0.53098799633085514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57">
        <v>1</v>
      </c>
      <c r="E3795" s="65" t="s">
        <v>16777</v>
      </c>
      <c r="F3795" s="86">
        <f t="shared" ca="1" si="59"/>
        <v>0.61819707344483021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57"/>
      <c r="E3796" s="65" t="s">
        <v>16780</v>
      </c>
      <c r="F3796" s="86">
        <f t="shared" ca="1" si="59"/>
        <v>0.79111095618814564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57">
        <v>1</v>
      </c>
      <c r="E3797" s="65" t="s">
        <v>16783</v>
      </c>
      <c r="F3797" s="86">
        <f t="shared" ca="1" si="59"/>
        <v>7.6024469375113202E-2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57">
        <v>1</v>
      </c>
      <c r="E3798" s="65" t="s">
        <v>16786</v>
      </c>
      <c r="F3798" s="86">
        <f t="shared" ca="1" si="59"/>
        <v>1.5087258675984594E-2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57">
        <v>1</v>
      </c>
      <c r="E3799" s="65" t="s">
        <v>16789</v>
      </c>
      <c r="F3799" s="86">
        <f t="shared" ca="1" si="59"/>
        <v>0.4138272718173639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57">
        <v>1</v>
      </c>
      <c r="E3800" s="65" t="s">
        <v>16792</v>
      </c>
      <c r="F3800" s="86">
        <f t="shared" ca="1" si="59"/>
        <v>0.32845188970486106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57"/>
      <c r="E3801" s="65" t="s">
        <v>16795</v>
      </c>
      <c r="F3801" s="86">
        <f t="shared" ca="1" si="59"/>
        <v>0.67778347857729271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57"/>
      <c r="E3802" s="65" t="s">
        <v>16798</v>
      </c>
      <c r="F3802" s="86">
        <f t="shared" ca="1" si="59"/>
        <v>3.469663932136835E-2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57">
        <v>1</v>
      </c>
      <c r="E3803" s="65" t="s">
        <v>16801</v>
      </c>
      <c r="F3803" s="86">
        <f t="shared" ca="1" si="59"/>
        <v>0.88798439486609571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57">
        <v>1</v>
      </c>
      <c r="E3804" s="65" t="s">
        <v>16804</v>
      </c>
      <c r="F3804" s="86">
        <f t="shared" ca="1" si="59"/>
        <v>0.20759552717879104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57"/>
      <c r="E3805" s="65" t="s">
        <v>16807</v>
      </c>
      <c r="F3805" s="86">
        <f t="shared" ca="1" si="59"/>
        <v>0.10469604515747755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57"/>
      <c r="E3806" s="65" t="s">
        <v>16810</v>
      </c>
      <c r="F3806" s="86">
        <f t="shared" ca="1" si="59"/>
        <v>0.10279509391710007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57">
        <v>1</v>
      </c>
      <c r="E3807" s="65" t="s">
        <v>16813</v>
      </c>
      <c r="F3807" s="86">
        <f t="shared" ca="1" si="59"/>
        <v>0.26023685066109781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57">
        <v>1</v>
      </c>
      <c r="E3808" s="65" t="s">
        <v>16816</v>
      </c>
      <c r="F3808" s="86">
        <f t="shared" ca="1" si="59"/>
        <v>0.9912769283700118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57">
        <v>1</v>
      </c>
      <c r="E3809" s="65" t="s">
        <v>16819</v>
      </c>
      <c r="F3809" s="86">
        <f t="shared" ca="1" si="59"/>
        <v>0.11260727371705204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57">
        <v>1</v>
      </c>
      <c r="E3810" s="65" t="s">
        <v>16822</v>
      </c>
      <c r="F3810" s="86">
        <f t="shared" ca="1" si="59"/>
        <v>0.51915353649883211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57">
        <v>1</v>
      </c>
      <c r="E3811" s="65" t="s">
        <v>16825</v>
      </c>
      <c r="F3811" s="86">
        <f t="shared" ca="1" si="59"/>
        <v>0.37046699547144013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57">
        <v>1</v>
      </c>
      <c r="E3812" s="65" t="s">
        <v>16827</v>
      </c>
      <c r="F3812" s="86">
        <f t="shared" ca="1" si="59"/>
        <v>0.88993581814212008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57">
        <v>1</v>
      </c>
      <c r="E3813" s="65" t="s">
        <v>16830</v>
      </c>
      <c r="F3813" s="86">
        <f t="shared" ca="1" si="59"/>
        <v>0.61315958817802729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57"/>
      <c r="E3814" s="65" t="s">
        <v>16833</v>
      </c>
      <c r="F3814" s="86">
        <f t="shared" ca="1" si="59"/>
        <v>0.50145137782875515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57">
        <v>1</v>
      </c>
      <c r="E3815" s="65" t="s">
        <v>16836</v>
      </c>
      <c r="F3815" s="86">
        <f t="shared" ca="1" si="59"/>
        <v>0.60083572898011384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57"/>
      <c r="E3816" s="65" t="s">
        <v>16839</v>
      </c>
      <c r="F3816" s="86">
        <f t="shared" ca="1" si="59"/>
        <v>0.60499321490492919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57">
        <v>1</v>
      </c>
      <c r="E3817" s="65" t="s">
        <v>16842</v>
      </c>
      <c r="F3817" s="86">
        <f t="shared" ca="1" si="59"/>
        <v>0.29652687996547811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57">
        <v>1</v>
      </c>
      <c r="E3818" s="65" t="s">
        <v>16845</v>
      </c>
      <c r="F3818" s="86">
        <f t="shared" ca="1" si="59"/>
        <v>2.4295990475929785E-2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57">
        <v>1</v>
      </c>
      <c r="E3819" s="65" t="s">
        <v>16848</v>
      </c>
      <c r="F3819" s="86">
        <f t="shared" ca="1" si="59"/>
        <v>0.78808383612190214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57">
        <v>1</v>
      </c>
      <c r="E3820" s="65" t="s">
        <v>16851</v>
      </c>
      <c r="F3820" s="86">
        <f t="shared" ca="1" si="59"/>
        <v>0.42671311018431157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57"/>
      <c r="E3821" s="65" t="s">
        <v>16854</v>
      </c>
      <c r="F3821" s="86">
        <f t="shared" ca="1" si="59"/>
        <v>0.32141844830267829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57">
        <v>1</v>
      </c>
      <c r="E3822" s="65" t="s">
        <v>16857</v>
      </c>
      <c r="F3822" s="86">
        <f t="shared" ca="1" si="59"/>
        <v>0.50332853963118052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57">
        <v>1</v>
      </c>
      <c r="E3823" s="65" t="s">
        <v>16860</v>
      </c>
      <c r="F3823" s="86">
        <f t="shared" ca="1" si="59"/>
        <v>0.51101191103953569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57">
        <v>1</v>
      </c>
      <c r="E3824" s="65" t="s">
        <v>16863</v>
      </c>
      <c r="F3824" s="86">
        <f t="shared" ca="1" si="59"/>
        <v>0.65617632774748491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57">
        <v>1</v>
      </c>
      <c r="E3825" s="65" t="s">
        <v>16866</v>
      </c>
      <c r="F3825" s="86">
        <f t="shared" ca="1" si="59"/>
        <v>0.31231661387987197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57"/>
      <c r="E3826" s="65" t="s">
        <v>16869</v>
      </c>
      <c r="F3826" s="86">
        <f t="shared" ca="1" si="59"/>
        <v>8.7381810938962357E-2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57">
        <v>1</v>
      </c>
      <c r="E3827" s="65" t="s">
        <v>16872</v>
      </c>
      <c r="F3827" s="86">
        <f t="shared" ca="1" si="59"/>
        <v>0.66061676448475704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57"/>
      <c r="E3828" s="65" t="s">
        <v>16875</v>
      </c>
      <c r="F3828" s="86">
        <f t="shared" ca="1" si="59"/>
        <v>0.48550228951741448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57">
        <v>1</v>
      </c>
      <c r="E3829" s="65" t="s">
        <v>16878</v>
      </c>
      <c r="F3829" s="86">
        <f t="shared" ca="1" si="59"/>
        <v>0.55628797968775978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57"/>
      <c r="E3830" s="65" t="s">
        <v>16881</v>
      </c>
      <c r="F3830" s="86">
        <f t="shared" ca="1" si="59"/>
        <v>9.726935520093527E-2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57"/>
      <c r="E3831" s="65" t="s">
        <v>16884</v>
      </c>
      <c r="F3831" s="86">
        <f t="shared" ca="1" si="59"/>
        <v>2.6119873836382701E-2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57">
        <v>1</v>
      </c>
      <c r="E3832" s="65" t="s">
        <v>16887</v>
      </c>
      <c r="F3832" s="86">
        <f t="shared" ca="1" si="59"/>
        <v>0.82874290607303258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57">
        <v>1</v>
      </c>
      <c r="E3833" s="65" t="s">
        <v>16889</v>
      </c>
      <c r="F3833" s="86">
        <f t="shared" ca="1" si="59"/>
        <v>0.24073766804018049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57">
        <v>1</v>
      </c>
      <c r="E3834" s="65" t="s">
        <v>16892</v>
      </c>
      <c r="F3834" s="86">
        <f t="shared" ca="1" si="59"/>
        <v>0.54673941760899836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57">
        <v>1</v>
      </c>
      <c r="E3835" s="65" t="s">
        <v>16895</v>
      </c>
      <c r="F3835" s="86">
        <f t="shared" ca="1" si="59"/>
        <v>0.63595407891690547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57">
        <v>1</v>
      </c>
      <c r="E3836" s="65" t="s">
        <v>16898</v>
      </c>
      <c r="F3836" s="86">
        <f t="shared" ca="1" si="59"/>
        <v>3.4583334072943894E-2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57">
        <v>1</v>
      </c>
      <c r="E3837" s="65" t="s">
        <v>16901</v>
      </c>
      <c r="F3837" s="86">
        <f t="shared" ca="1" si="59"/>
        <v>0.43301470725039293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57">
        <v>1</v>
      </c>
      <c r="E3838" s="65" t="s">
        <v>16904</v>
      </c>
      <c r="F3838" s="86">
        <f t="shared" ca="1" si="59"/>
        <v>0.68043953807332247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57">
        <v>1</v>
      </c>
      <c r="E3839" s="65" t="s">
        <v>16907</v>
      </c>
      <c r="F3839" s="86">
        <f t="shared" ca="1" si="59"/>
        <v>0.99401487780671627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57">
        <v>1</v>
      </c>
      <c r="E3840" s="65" t="s">
        <v>16910</v>
      </c>
      <c r="F3840" s="86">
        <f t="shared" ca="1" si="59"/>
        <v>0.35021481172517288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57">
        <v>1</v>
      </c>
      <c r="E3841" s="65" t="s">
        <v>16913</v>
      </c>
      <c r="F3841" s="86">
        <f t="shared" ca="1" si="59"/>
        <v>0.32837696638532743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57"/>
      <c r="E3842" s="65" t="s">
        <v>16916</v>
      </c>
      <c r="F3842" s="86">
        <f t="shared" ca="1" si="59"/>
        <v>0.3306380489983678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57">
        <v>1</v>
      </c>
      <c r="E3843" s="65" t="s">
        <v>16919</v>
      </c>
      <c r="F3843" s="86">
        <f t="shared" ref="F3843:F3906" ca="1" si="60">RAND()</f>
        <v>0.47590319544916326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57">
        <v>1</v>
      </c>
      <c r="E3844" s="65" t="s">
        <v>16922</v>
      </c>
      <c r="F3844" s="86">
        <f t="shared" ca="1" si="60"/>
        <v>0.2559821929795113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57">
        <v>1</v>
      </c>
      <c r="E3845" s="65" t="s">
        <v>16925</v>
      </c>
      <c r="F3845" s="86">
        <f t="shared" ca="1" si="60"/>
        <v>0.85505764915059979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57">
        <v>1</v>
      </c>
      <c r="E3846" s="65" t="s">
        <v>16928</v>
      </c>
      <c r="F3846" s="86">
        <f t="shared" ca="1" si="60"/>
        <v>0.56637568678136752</v>
      </c>
    </row>
    <row r="3847" spans="1:6" ht="24.95" customHeight="1">
      <c r="A3847" s="32">
        <v>15</v>
      </c>
      <c r="B3847" s="9" t="s">
        <v>16929</v>
      </c>
      <c r="C3847" s="10" t="s">
        <v>16930</v>
      </c>
      <c r="D3847" s="57">
        <v>1</v>
      </c>
      <c r="E3847" s="65" t="s">
        <v>16931</v>
      </c>
      <c r="F3847" s="86">
        <f t="shared" ca="1" si="60"/>
        <v>0.97212552268619279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57">
        <v>1</v>
      </c>
      <c r="E3848" s="65" t="s">
        <v>16934</v>
      </c>
      <c r="F3848" s="86">
        <f t="shared" ca="1" si="60"/>
        <v>0.87434247332869197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57">
        <v>1</v>
      </c>
      <c r="E3849" s="65" t="s">
        <v>16937</v>
      </c>
      <c r="F3849" s="86">
        <f t="shared" ca="1" si="60"/>
        <v>0.36375375897065698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57"/>
      <c r="E3850" s="65" t="s">
        <v>16940</v>
      </c>
      <c r="F3850" s="86">
        <f t="shared" ca="1" si="60"/>
        <v>3.2781996662124335E-2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57">
        <v>1</v>
      </c>
      <c r="E3851" s="65" t="s">
        <v>16943</v>
      </c>
      <c r="F3851" s="86">
        <f t="shared" ca="1" si="60"/>
        <v>0.69443220032693742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57">
        <v>1</v>
      </c>
      <c r="E3852" s="65" t="s">
        <v>16946</v>
      </c>
      <c r="F3852" s="86">
        <f t="shared" ca="1" si="60"/>
        <v>0.72021314497997579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57">
        <v>1</v>
      </c>
      <c r="E3853" s="65" t="s">
        <v>16949</v>
      </c>
      <c r="F3853" s="86">
        <f t="shared" ca="1" si="60"/>
        <v>0.6964160036695205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57">
        <v>1</v>
      </c>
      <c r="E3854" s="65" t="s">
        <v>16952</v>
      </c>
      <c r="F3854" s="86">
        <f t="shared" ca="1" si="60"/>
        <v>0.96209137978146009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57">
        <v>1</v>
      </c>
      <c r="E3855" s="65" t="s">
        <v>16955</v>
      </c>
      <c r="F3855" s="86">
        <f t="shared" ca="1" si="60"/>
        <v>0.41982565791259452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57"/>
      <c r="E3856" s="65" t="s">
        <v>16958</v>
      </c>
      <c r="F3856" s="86">
        <f t="shared" ca="1" si="60"/>
        <v>0.52698928939083922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57"/>
      <c r="E3857" s="65" t="s">
        <v>16961</v>
      </c>
      <c r="F3857" s="86">
        <f t="shared" ca="1" si="60"/>
        <v>0.95276619863505929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57">
        <v>1</v>
      </c>
      <c r="E3858" s="65" t="s">
        <v>16964</v>
      </c>
      <c r="F3858" s="86">
        <f t="shared" ca="1" si="60"/>
        <v>0.26252299533913948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57">
        <v>1</v>
      </c>
      <c r="E3859" s="65" t="s">
        <v>16967</v>
      </c>
      <c r="F3859" s="86">
        <f t="shared" ca="1" si="60"/>
        <v>0.42629538312944437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57"/>
      <c r="E3860" s="65" t="s">
        <v>16970</v>
      </c>
      <c r="F3860" s="86">
        <f t="shared" ca="1" si="60"/>
        <v>0.89598467636498635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57">
        <v>1</v>
      </c>
      <c r="E3861" s="65" t="s">
        <v>16973</v>
      </c>
      <c r="F3861" s="86">
        <f t="shared" ca="1" si="60"/>
        <v>0.1958393883330708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57">
        <v>1</v>
      </c>
      <c r="E3862" s="65" t="s">
        <v>16976</v>
      </c>
      <c r="F3862" s="86">
        <f t="shared" ca="1" si="60"/>
        <v>0.98008174369457468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57">
        <v>1</v>
      </c>
      <c r="E3863" s="65" t="s">
        <v>16979</v>
      </c>
      <c r="F3863" s="86">
        <f t="shared" ca="1" si="60"/>
        <v>0.96767983987119366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57">
        <v>1</v>
      </c>
      <c r="E3864" s="65" t="s">
        <v>16982</v>
      </c>
      <c r="F3864" s="86">
        <f t="shared" ca="1" si="60"/>
        <v>0.18619192739785517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57">
        <v>1</v>
      </c>
      <c r="E3865" s="65" t="s">
        <v>16985</v>
      </c>
      <c r="F3865" s="86">
        <f t="shared" ca="1" si="60"/>
        <v>0.90556905479472682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57">
        <v>1</v>
      </c>
      <c r="E3866" s="65" t="s">
        <v>16988</v>
      </c>
      <c r="F3866" s="86">
        <f t="shared" ca="1" si="60"/>
        <v>0.45970777879283264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57">
        <v>1</v>
      </c>
      <c r="E3867" s="65" t="s">
        <v>16991</v>
      </c>
      <c r="F3867" s="86">
        <f t="shared" ca="1" si="60"/>
        <v>0.65858180248438469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57">
        <v>1</v>
      </c>
      <c r="E3868" s="65" t="s">
        <v>16994</v>
      </c>
      <c r="F3868" s="86">
        <f t="shared" ca="1" si="60"/>
        <v>0.59881036579723834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57"/>
      <c r="E3869" s="65" t="s">
        <v>16997</v>
      </c>
      <c r="F3869" s="86">
        <f t="shared" ca="1" si="60"/>
        <v>1.157868374522053E-2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57">
        <v>1</v>
      </c>
      <c r="E3870" s="65" t="s">
        <v>17000</v>
      </c>
      <c r="F3870" s="86">
        <f t="shared" ca="1" si="60"/>
        <v>0.5243596991008681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57">
        <v>1</v>
      </c>
      <c r="E3871" s="65" t="s">
        <v>17003</v>
      </c>
      <c r="F3871" s="86">
        <f t="shared" ca="1" si="60"/>
        <v>0.14396317988200291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57"/>
      <c r="E3872" s="65" t="s">
        <v>17006</v>
      </c>
      <c r="F3872" s="86">
        <f t="shared" ca="1" si="60"/>
        <v>0.31373206621379068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57">
        <v>1</v>
      </c>
      <c r="E3873" s="65" t="s">
        <v>17009</v>
      </c>
      <c r="F3873" s="86">
        <f t="shared" ca="1" si="60"/>
        <v>0.49349507395424763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57">
        <v>1</v>
      </c>
      <c r="E3874" s="65" t="s">
        <v>17012</v>
      </c>
      <c r="F3874" s="86">
        <f t="shared" ca="1" si="60"/>
        <v>0.93960656668953124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57">
        <v>1</v>
      </c>
      <c r="E3875" s="65" t="s">
        <v>17015</v>
      </c>
      <c r="F3875" s="86">
        <f t="shared" ca="1" si="60"/>
        <v>0.54831165739378274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57">
        <v>1</v>
      </c>
      <c r="E3876" s="65" t="s">
        <v>17018</v>
      </c>
      <c r="F3876" s="86">
        <f t="shared" ca="1" si="60"/>
        <v>0.64767021291375615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57">
        <v>1</v>
      </c>
      <c r="E3877" s="65" t="s">
        <v>17021</v>
      </c>
      <c r="F3877" s="86">
        <f t="shared" ca="1" si="60"/>
        <v>0.75898500555566595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57">
        <v>1</v>
      </c>
      <c r="E3878" s="65" t="s">
        <v>17024</v>
      </c>
      <c r="F3878" s="86">
        <f t="shared" ca="1" si="60"/>
        <v>0.74286618209244326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57"/>
      <c r="E3879" s="65" t="s">
        <v>17027</v>
      </c>
      <c r="F3879" s="86">
        <f t="shared" ca="1" si="60"/>
        <v>0.18779830562910893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57"/>
      <c r="E3880" s="65" t="s">
        <v>17030</v>
      </c>
      <c r="F3880" s="86">
        <f t="shared" ca="1" si="60"/>
        <v>0.79692282293185213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57"/>
      <c r="E3881" s="65" t="s">
        <v>17033</v>
      </c>
      <c r="F3881" s="86">
        <f t="shared" ca="1" si="60"/>
        <v>0.73334113120768274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57">
        <v>1</v>
      </c>
      <c r="E3882" s="65" t="s">
        <v>17036</v>
      </c>
      <c r="F3882" s="86">
        <f t="shared" ca="1" si="60"/>
        <v>0.67171677204967262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57">
        <v>1</v>
      </c>
      <c r="E3883" s="65" t="s">
        <v>17039</v>
      </c>
      <c r="F3883" s="86">
        <f t="shared" ca="1" si="60"/>
        <v>0.28481494566229149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57">
        <v>1</v>
      </c>
      <c r="E3884" s="65" t="s">
        <v>17042</v>
      </c>
      <c r="F3884" s="86">
        <f t="shared" ca="1" si="60"/>
        <v>8.4758427016470628E-2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57">
        <v>1</v>
      </c>
      <c r="E3885" s="65" t="s">
        <v>17045</v>
      </c>
      <c r="F3885" s="86">
        <f t="shared" ca="1" si="60"/>
        <v>0.80797662049983932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57">
        <v>1</v>
      </c>
      <c r="E3886" s="65" t="s">
        <v>17048</v>
      </c>
      <c r="F3886" s="86">
        <f t="shared" ca="1" si="60"/>
        <v>0.52104236784608848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57">
        <v>1</v>
      </c>
      <c r="E3887" s="65" t="s">
        <v>17051</v>
      </c>
      <c r="F3887" s="86">
        <f t="shared" ca="1" si="60"/>
        <v>0.94993922808635545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57">
        <v>1</v>
      </c>
      <c r="E3888" s="65" t="s">
        <v>17054</v>
      </c>
      <c r="F3888" s="86">
        <f t="shared" ca="1" si="60"/>
        <v>0.13685720236604326</v>
      </c>
    </row>
    <row r="3889" spans="1:6" ht="24.95" customHeight="1">
      <c r="A3889" s="32">
        <v>11</v>
      </c>
      <c r="B3889" s="9" t="s">
        <v>17055</v>
      </c>
      <c r="C3889" s="10" t="s">
        <v>17056</v>
      </c>
      <c r="D3889" s="57">
        <v>1</v>
      </c>
      <c r="E3889" s="65" t="s">
        <v>17057</v>
      </c>
      <c r="F3889" s="86">
        <f t="shared" ca="1" si="60"/>
        <v>0.29059987407255583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57">
        <v>1</v>
      </c>
      <c r="E3890" s="65" t="s">
        <v>17060</v>
      </c>
      <c r="F3890" s="86">
        <f t="shared" ca="1" si="60"/>
        <v>0.29652170018980428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57"/>
      <c r="E3891" s="65" t="s">
        <v>17063</v>
      </c>
      <c r="F3891" s="86">
        <f t="shared" ca="1" si="60"/>
        <v>0.51705492662503005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57">
        <v>1</v>
      </c>
      <c r="E3892" s="65" t="s">
        <v>17066</v>
      </c>
      <c r="F3892" s="86">
        <f t="shared" ca="1" si="60"/>
        <v>0.28591840592427731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57"/>
      <c r="E3893" s="65" t="s">
        <v>17069</v>
      </c>
      <c r="F3893" s="86">
        <f t="shared" ca="1" si="60"/>
        <v>0.22921511942195183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57">
        <v>1</v>
      </c>
      <c r="E3894" s="65" t="s">
        <v>17072</v>
      </c>
      <c r="F3894" s="86">
        <f t="shared" ca="1" si="60"/>
        <v>0.87196192993426014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57">
        <v>1</v>
      </c>
      <c r="E3895" s="65" t="s">
        <v>17075</v>
      </c>
      <c r="F3895" s="86">
        <f t="shared" ca="1" si="60"/>
        <v>0.36694604515567697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57">
        <v>1</v>
      </c>
      <c r="E3896" s="65" t="s">
        <v>17078</v>
      </c>
      <c r="F3896" s="86">
        <f t="shared" ca="1" si="60"/>
        <v>0.58947394863728853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57">
        <v>1</v>
      </c>
      <c r="E3897" s="65" t="s">
        <v>17081</v>
      </c>
      <c r="F3897" s="86">
        <f t="shared" ca="1" si="60"/>
        <v>3.0859550592332585E-2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57"/>
      <c r="E3898" s="65" t="s">
        <v>17084</v>
      </c>
      <c r="F3898" s="86">
        <f t="shared" ca="1" si="60"/>
        <v>4.4694643295035252E-2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57">
        <v>1</v>
      </c>
      <c r="E3899" s="65" t="s">
        <v>17087</v>
      </c>
      <c r="F3899" s="86">
        <f t="shared" ca="1" si="60"/>
        <v>0.95398790030949732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57"/>
      <c r="E3900" s="65" t="s">
        <v>17090</v>
      </c>
      <c r="F3900" s="86">
        <f t="shared" ca="1" si="60"/>
        <v>0.71541821687146623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57">
        <v>1</v>
      </c>
      <c r="E3901" s="65" t="s">
        <v>17093</v>
      </c>
      <c r="F3901" s="86">
        <f t="shared" ca="1" si="60"/>
        <v>0.71141768168998187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57">
        <v>1</v>
      </c>
      <c r="E3902" s="65" t="s">
        <v>17096</v>
      </c>
      <c r="F3902" s="86">
        <f t="shared" ca="1" si="60"/>
        <v>0.76769357291291129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57">
        <v>1</v>
      </c>
      <c r="E3903" s="65" t="s">
        <v>17099</v>
      </c>
      <c r="F3903" s="86">
        <f t="shared" ca="1" si="60"/>
        <v>0.79601083368310643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57">
        <v>1</v>
      </c>
      <c r="E3904" s="65" t="s">
        <v>17102</v>
      </c>
      <c r="F3904" s="86">
        <f t="shared" ca="1" si="60"/>
        <v>0.1280116955054228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57">
        <v>1</v>
      </c>
      <c r="E3905" s="65" t="s">
        <v>17105</v>
      </c>
      <c r="F3905" s="86">
        <f t="shared" ca="1" si="60"/>
        <v>0.35679781767522012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57">
        <v>1</v>
      </c>
      <c r="E3906" s="65" t="s">
        <v>17108</v>
      </c>
      <c r="F3906" s="86">
        <f t="shared" ca="1" si="60"/>
        <v>0.8363870710916671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57">
        <v>1</v>
      </c>
      <c r="E3907" s="65" t="s">
        <v>17111</v>
      </c>
      <c r="F3907" s="86">
        <f t="shared" ref="F3907:F3970" ca="1" si="61">RAND()</f>
        <v>0.18961927522780719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57">
        <v>1</v>
      </c>
      <c r="E3908" s="65" t="s">
        <v>17114</v>
      </c>
      <c r="F3908" s="86">
        <f t="shared" ca="1" si="61"/>
        <v>0.63927186348938714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57"/>
      <c r="E3909" s="65" t="s">
        <v>17117</v>
      </c>
      <c r="F3909" s="86">
        <f t="shared" ca="1" si="61"/>
        <v>0.45062841930217701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57"/>
      <c r="E3910" s="65" t="s">
        <v>17120</v>
      </c>
      <c r="F3910" s="86">
        <f t="shared" ca="1" si="61"/>
        <v>0.30472500640286571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57">
        <v>1</v>
      </c>
      <c r="E3911" s="65" t="s">
        <v>17123</v>
      </c>
      <c r="F3911" s="86">
        <f t="shared" ca="1" si="61"/>
        <v>0.92692916176191786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57">
        <v>1</v>
      </c>
      <c r="E3912" s="65" t="s">
        <v>17126</v>
      </c>
      <c r="F3912" s="86">
        <f t="shared" ca="1" si="61"/>
        <v>0.92523866042810565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57">
        <v>1</v>
      </c>
      <c r="E3913" s="65" t="s">
        <v>17129</v>
      </c>
      <c r="F3913" s="86">
        <f t="shared" ca="1" si="61"/>
        <v>9.4706737976796518E-2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57"/>
      <c r="E3914" s="65" t="s">
        <v>17132</v>
      </c>
      <c r="F3914" s="86">
        <f t="shared" ca="1" si="61"/>
        <v>0.7252397508903814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57">
        <v>1</v>
      </c>
      <c r="E3915" s="65" t="s">
        <v>17135</v>
      </c>
      <c r="F3915" s="86">
        <f t="shared" ca="1" si="61"/>
        <v>0.45938651510824524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57">
        <v>1</v>
      </c>
      <c r="E3916" s="65" t="s">
        <v>17138</v>
      </c>
      <c r="F3916" s="86">
        <f t="shared" ca="1" si="61"/>
        <v>8.9099396147516163E-3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57">
        <v>1</v>
      </c>
      <c r="E3917" s="65" t="s">
        <v>17141</v>
      </c>
      <c r="F3917" s="86">
        <f t="shared" ca="1" si="61"/>
        <v>6.7415445508440031E-2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57">
        <v>1</v>
      </c>
      <c r="E3918" s="65" t="s">
        <v>17144</v>
      </c>
      <c r="F3918" s="86">
        <f t="shared" ca="1" si="61"/>
        <v>0.18130426155516255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57"/>
      <c r="E3919" s="65" t="s">
        <v>17147</v>
      </c>
      <c r="F3919" s="86">
        <f t="shared" ca="1" si="61"/>
        <v>0.12343509499227301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57">
        <v>1</v>
      </c>
      <c r="E3920" s="65" t="s">
        <v>17150</v>
      </c>
      <c r="F3920" s="86">
        <f t="shared" ca="1" si="61"/>
        <v>0.80133247965832921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57">
        <v>1</v>
      </c>
      <c r="E3921" s="65" t="s">
        <v>17153</v>
      </c>
      <c r="F3921" s="86">
        <f t="shared" ca="1" si="61"/>
        <v>0.19510649291589421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57"/>
      <c r="E3922" s="65" t="s">
        <v>17156</v>
      </c>
      <c r="F3922" s="86">
        <f t="shared" ca="1" si="61"/>
        <v>0.42588907593288894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57">
        <v>1</v>
      </c>
      <c r="E3923" s="65" t="s">
        <v>17159</v>
      </c>
      <c r="F3923" s="86">
        <f t="shared" ca="1" si="61"/>
        <v>0.84093093827199505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57"/>
      <c r="E3924" s="65" t="s">
        <v>17162</v>
      </c>
      <c r="F3924" s="86">
        <f t="shared" ca="1" si="61"/>
        <v>3.3151183025326603E-2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57">
        <v>1</v>
      </c>
      <c r="E3925" s="65" t="s">
        <v>17165</v>
      </c>
      <c r="F3925" s="86">
        <f t="shared" ca="1" si="61"/>
        <v>0.52528048911362413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57"/>
      <c r="E3926" s="65" t="s">
        <v>17167</v>
      </c>
      <c r="F3926" s="86">
        <f t="shared" ca="1" si="61"/>
        <v>0.79612133810002006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57"/>
      <c r="E3927" s="65" t="s">
        <v>17170</v>
      </c>
      <c r="F3927" s="86">
        <f t="shared" ca="1" si="61"/>
        <v>0.98214849786223213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57">
        <v>1</v>
      </c>
      <c r="E3928" s="65" t="s">
        <v>17173</v>
      </c>
      <c r="F3928" s="86">
        <f t="shared" ca="1" si="61"/>
        <v>0.74693391971496637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57">
        <v>1</v>
      </c>
      <c r="E3929" s="65" t="s">
        <v>17176</v>
      </c>
      <c r="F3929" s="86">
        <f t="shared" ca="1" si="61"/>
        <v>0.69966505594218176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57">
        <v>1</v>
      </c>
      <c r="E3930" s="65" t="s">
        <v>17179</v>
      </c>
      <c r="F3930" s="86">
        <f t="shared" ca="1" si="61"/>
        <v>0.40306935856615911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57">
        <v>1</v>
      </c>
      <c r="E3931" s="65" t="s">
        <v>17182</v>
      </c>
      <c r="F3931" s="86">
        <f t="shared" ca="1" si="61"/>
        <v>0.78972519121120466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57">
        <v>1</v>
      </c>
      <c r="E3932" s="65" t="s">
        <v>17185</v>
      </c>
      <c r="F3932" s="86">
        <f t="shared" ca="1" si="61"/>
        <v>0.16349489315085053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57">
        <v>1</v>
      </c>
      <c r="E3933" s="65" t="s">
        <v>17188</v>
      </c>
      <c r="F3933" s="86">
        <f t="shared" ca="1" si="61"/>
        <v>0.91445097301795153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57">
        <v>1</v>
      </c>
      <c r="E3934" s="65" t="s">
        <v>17191</v>
      </c>
      <c r="F3934" s="86">
        <f t="shared" ca="1" si="61"/>
        <v>0.58381867051226766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57">
        <v>1</v>
      </c>
      <c r="E3935" s="65" t="s">
        <v>17194</v>
      </c>
      <c r="F3935" s="86">
        <f t="shared" ca="1" si="61"/>
        <v>0.71687076528175075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57">
        <v>1</v>
      </c>
      <c r="E3936" s="65" t="s">
        <v>17197</v>
      </c>
      <c r="F3936" s="86">
        <f t="shared" ca="1" si="61"/>
        <v>0.87903431059268355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57"/>
      <c r="E3937" s="65" t="s">
        <v>17200</v>
      </c>
      <c r="F3937" s="86">
        <f t="shared" ca="1" si="61"/>
        <v>0.15568220079520145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57">
        <v>1</v>
      </c>
      <c r="E3938" s="65" t="s">
        <v>17203</v>
      </c>
      <c r="F3938" s="86">
        <f t="shared" ca="1" si="61"/>
        <v>0.26351499172173087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57"/>
      <c r="E3939" s="65" t="s">
        <v>17206</v>
      </c>
      <c r="F3939" s="86">
        <f t="shared" ca="1" si="61"/>
        <v>0.67716215548229364</v>
      </c>
    </row>
    <row r="3940" spans="1:6" ht="24.95" customHeight="1">
      <c r="A3940" s="8">
        <v>138</v>
      </c>
      <c r="B3940" s="9" t="s">
        <v>17207</v>
      </c>
      <c r="C3940" s="10"/>
      <c r="D3940" s="57">
        <v>1</v>
      </c>
      <c r="E3940" s="65" t="s">
        <v>17208</v>
      </c>
      <c r="F3940" s="86">
        <f t="shared" ca="1" si="61"/>
        <v>0.34848995152839468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57">
        <v>1</v>
      </c>
      <c r="E3941" s="65" t="s">
        <v>17211</v>
      </c>
      <c r="F3941" s="86">
        <f t="shared" ca="1" si="61"/>
        <v>0.49784036336149384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57"/>
      <c r="E3942" s="65" t="s">
        <v>17214</v>
      </c>
      <c r="F3942" s="86">
        <f t="shared" ca="1" si="61"/>
        <v>0.74035290131650389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57"/>
      <c r="E3943" s="65" t="s">
        <v>17216</v>
      </c>
      <c r="F3943" s="86">
        <f t="shared" ca="1" si="61"/>
        <v>0.62134726215729086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57">
        <v>1</v>
      </c>
      <c r="E3944" s="65" t="s">
        <v>17219</v>
      </c>
      <c r="F3944" s="86">
        <f t="shared" ca="1" si="61"/>
        <v>0.85236785478290644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57"/>
      <c r="E3945" s="65" t="s">
        <v>17222</v>
      </c>
      <c r="F3945" s="86">
        <f t="shared" ca="1" si="61"/>
        <v>0.62635311839088659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57">
        <v>1</v>
      </c>
      <c r="E3946" s="65" t="s">
        <v>17225</v>
      </c>
      <c r="F3946" s="86">
        <f t="shared" ca="1" si="61"/>
        <v>0.40103757395276063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57">
        <v>1</v>
      </c>
      <c r="E3947" s="65" t="s">
        <v>17228</v>
      </c>
      <c r="F3947" s="86">
        <f t="shared" ca="1" si="61"/>
        <v>0.92359803961497244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57"/>
      <c r="E3948" s="65" t="s">
        <v>17231</v>
      </c>
      <c r="F3948" s="86">
        <f t="shared" ca="1" si="61"/>
        <v>0.43203456060014156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57">
        <v>1</v>
      </c>
      <c r="E3949" s="65" t="s">
        <v>17234</v>
      </c>
      <c r="F3949" s="86">
        <f t="shared" ca="1" si="61"/>
        <v>0.26957782118046403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57">
        <v>1</v>
      </c>
      <c r="E3950" s="65" t="s">
        <v>17237</v>
      </c>
      <c r="F3950" s="86">
        <f t="shared" ca="1" si="61"/>
        <v>0.3214810860962648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57">
        <v>1</v>
      </c>
      <c r="E3951" s="65" t="s">
        <v>17240</v>
      </c>
      <c r="F3951" s="86">
        <f t="shared" ca="1" si="61"/>
        <v>0.3735444087626717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57"/>
      <c r="E3952" s="65" t="s">
        <v>17243</v>
      </c>
      <c r="F3952" s="86">
        <f t="shared" ca="1" si="61"/>
        <v>0.96338505606551128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57">
        <v>1</v>
      </c>
      <c r="E3953" s="65" t="s">
        <v>17246</v>
      </c>
      <c r="F3953" s="86">
        <f t="shared" ca="1" si="61"/>
        <v>0.15091291151025776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57">
        <v>1</v>
      </c>
      <c r="E3954" s="65" t="s">
        <v>17249</v>
      </c>
      <c r="F3954" s="86">
        <f t="shared" ca="1" si="61"/>
        <v>0.60633548790384251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57"/>
      <c r="E3955" s="65" t="s">
        <v>17252</v>
      </c>
      <c r="F3955" s="86">
        <f t="shared" ca="1" si="61"/>
        <v>6.2768278472714711E-2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57">
        <v>1</v>
      </c>
      <c r="E3956" s="65" t="s">
        <v>17255</v>
      </c>
      <c r="F3956" s="86">
        <f t="shared" ca="1" si="61"/>
        <v>0.36218320894818934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57"/>
      <c r="E3957" s="65" t="s">
        <v>17258</v>
      </c>
      <c r="F3957" s="86">
        <f t="shared" ca="1" si="61"/>
        <v>0.74736315289726085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57">
        <v>1</v>
      </c>
      <c r="E3958" s="65" t="s">
        <v>17261</v>
      </c>
      <c r="F3958" s="86">
        <f t="shared" ca="1" si="61"/>
        <v>0.38159582868599096</v>
      </c>
    </row>
    <row r="3959" spans="1:6" ht="24.95" customHeight="1">
      <c r="A3959" s="8">
        <v>5176</v>
      </c>
      <c r="B3959" s="9" t="s">
        <v>17262</v>
      </c>
      <c r="C3959" s="10"/>
      <c r="D3959" s="57">
        <v>1</v>
      </c>
      <c r="E3959" s="65" t="s">
        <v>17263</v>
      </c>
      <c r="F3959" s="86">
        <f t="shared" ca="1" si="61"/>
        <v>0.34762152608419783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57"/>
      <c r="E3960" s="65" t="s">
        <v>17266</v>
      </c>
      <c r="F3960" s="86">
        <f t="shared" ca="1" si="61"/>
        <v>0.29315662616013605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57"/>
      <c r="E3961" s="65" t="s">
        <v>17269</v>
      </c>
      <c r="F3961" s="86">
        <f t="shared" ca="1" si="61"/>
        <v>0.85072558891970851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57">
        <v>1</v>
      </c>
      <c r="E3962" s="65" t="s">
        <v>17272</v>
      </c>
      <c r="F3962" s="86">
        <f t="shared" ca="1" si="61"/>
        <v>0.95688182470868399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57"/>
      <c r="E3963" s="65" t="s">
        <v>17275</v>
      </c>
      <c r="F3963" s="86">
        <f t="shared" ca="1" si="61"/>
        <v>0.47862823532341969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57">
        <v>1</v>
      </c>
      <c r="E3964" s="65" t="s">
        <v>17278</v>
      </c>
      <c r="F3964" s="86">
        <f t="shared" ca="1" si="61"/>
        <v>0.14073127622411274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57">
        <v>1</v>
      </c>
      <c r="E3965" s="65" t="s">
        <v>17281</v>
      </c>
      <c r="F3965" s="86">
        <f t="shared" ca="1" si="61"/>
        <v>0.69232649701279902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57">
        <v>1</v>
      </c>
      <c r="E3966" s="65" t="s">
        <v>17284</v>
      </c>
      <c r="F3966" s="86">
        <f t="shared" ca="1" si="61"/>
        <v>0.18590619029763145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57"/>
      <c r="E3967" s="65" t="s">
        <v>17287</v>
      </c>
      <c r="F3967" s="86">
        <f t="shared" ca="1" si="61"/>
        <v>0.37084268825215416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57">
        <v>1</v>
      </c>
      <c r="E3968" s="65" t="s">
        <v>17290</v>
      </c>
      <c r="F3968" s="86">
        <f t="shared" ca="1" si="61"/>
        <v>0.99866271014461561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57">
        <v>1</v>
      </c>
      <c r="E3969" s="65" t="s">
        <v>17293</v>
      </c>
      <c r="F3969" s="86">
        <f t="shared" ca="1" si="61"/>
        <v>0.88956291114025177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57"/>
      <c r="E3970" s="65" t="s">
        <v>17296</v>
      </c>
      <c r="F3970" s="86">
        <f t="shared" ca="1" si="61"/>
        <v>0.17365270090671014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57"/>
      <c r="E3971" s="65" t="s">
        <v>17299</v>
      </c>
      <c r="F3971" s="86">
        <f t="shared" ref="F3971:F4034" ca="1" si="62">RAND()</f>
        <v>0.31522535524475148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57">
        <v>1</v>
      </c>
      <c r="E3972" s="65" t="s">
        <v>17302</v>
      </c>
      <c r="F3972" s="86">
        <f t="shared" ca="1" si="62"/>
        <v>0.20824106761877603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57">
        <v>1</v>
      </c>
      <c r="E3973" s="65" t="s">
        <v>17305</v>
      </c>
      <c r="F3973" s="86">
        <f t="shared" ca="1" si="62"/>
        <v>0.56245102161871707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57">
        <v>1</v>
      </c>
      <c r="E3974" s="65" t="s">
        <v>17308</v>
      </c>
      <c r="F3974" s="86">
        <f t="shared" ca="1" si="62"/>
        <v>0.18361380751969791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57">
        <v>1</v>
      </c>
      <c r="E3975" s="65" t="s">
        <v>17311</v>
      </c>
      <c r="F3975" s="86">
        <f t="shared" ca="1" si="62"/>
        <v>0.78210514441686507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57"/>
      <c r="E3976" s="65" t="s">
        <v>17314</v>
      </c>
      <c r="F3976" s="86">
        <f t="shared" ca="1" si="62"/>
        <v>0.93655778096513864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57">
        <v>1</v>
      </c>
      <c r="E3977" s="65" t="s">
        <v>17317</v>
      </c>
      <c r="F3977" s="86">
        <f t="shared" ca="1" si="62"/>
        <v>0.35759770597524942</v>
      </c>
    </row>
    <row r="3978" spans="1:6" ht="24.95" customHeight="1">
      <c r="A3978" s="8">
        <v>2196</v>
      </c>
      <c r="B3978" s="9" t="s">
        <v>17318</v>
      </c>
      <c r="C3978" s="10"/>
      <c r="D3978" s="57"/>
      <c r="E3978" s="65" t="s">
        <v>17319</v>
      </c>
      <c r="F3978" s="86">
        <f t="shared" ca="1" si="62"/>
        <v>0.11338091831919117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57">
        <v>1</v>
      </c>
      <c r="E3979" s="65" t="s">
        <v>17322</v>
      </c>
      <c r="F3979" s="86">
        <f t="shared" ca="1" si="62"/>
        <v>0.51828973414942581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57">
        <v>1</v>
      </c>
      <c r="E3980" s="65" t="s">
        <v>17325</v>
      </c>
      <c r="F3980" s="86">
        <f t="shared" ca="1" si="62"/>
        <v>0.66028187400091254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57"/>
      <c r="E3981" s="65" t="s">
        <v>17328</v>
      </c>
      <c r="F3981" s="86">
        <f t="shared" ca="1" si="62"/>
        <v>0.17571027141270201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57"/>
      <c r="E3982" s="65" t="s">
        <v>17331</v>
      </c>
      <c r="F3982" s="86">
        <f t="shared" ca="1" si="62"/>
        <v>0.9306121095236598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57"/>
      <c r="E3983" s="65" t="s">
        <v>17334</v>
      </c>
      <c r="F3983" s="86">
        <f t="shared" ca="1" si="62"/>
        <v>0.84534148793958974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57">
        <v>1</v>
      </c>
      <c r="E3984" s="65" t="s">
        <v>17337</v>
      </c>
      <c r="F3984" s="86">
        <f t="shared" ca="1" si="62"/>
        <v>0.5101382851980546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57">
        <v>1</v>
      </c>
      <c r="E3985" s="65" t="s">
        <v>17340</v>
      </c>
      <c r="F3985" s="86">
        <f t="shared" ca="1" si="62"/>
        <v>9.7087380330060369E-2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57"/>
      <c r="E3986" s="65" t="s">
        <v>17343</v>
      </c>
      <c r="F3986" s="86">
        <f t="shared" ca="1" si="62"/>
        <v>0.94084594106476882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57"/>
      <c r="E3987" s="65" t="s">
        <v>17346</v>
      </c>
      <c r="F3987" s="86">
        <f t="shared" ca="1" si="62"/>
        <v>0.13413157817240862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57">
        <v>1</v>
      </c>
      <c r="E3988" s="65" t="s">
        <v>17349</v>
      </c>
      <c r="F3988" s="86">
        <f t="shared" ca="1" si="62"/>
        <v>0.25971614260863751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57"/>
      <c r="E3989" s="65" t="s">
        <v>17352</v>
      </c>
      <c r="F3989" s="86">
        <f t="shared" ca="1" si="62"/>
        <v>0.13348124541512818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57">
        <v>1</v>
      </c>
      <c r="E3990" s="65" t="s">
        <v>17355</v>
      </c>
      <c r="F3990" s="86">
        <f t="shared" ca="1" si="62"/>
        <v>0.54476449639637736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57">
        <v>1</v>
      </c>
      <c r="E3991" s="65" t="s">
        <v>17358</v>
      </c>
      <c r="F3991" s="86">
        <f t="shared" ca="1" si="62"/>
        <v>9.5621601123020428E-3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57"/>
      <c r="E3992" s="65" t="s">
        <v>17361</v>
      </c>
      <c r="F3992" s="86">
        <f t="shared" ca="1" si="62"/>
        <v>0.47272579316553787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57">
        <v>1</v>
      </c>
      <c r="E3993" s="65" t="s">
        <v>17364</v>
      </c>
      <c r="F3993" s="86">
        <f t="shared" ca="1" si="62"/>
        <v>0.97230889267932952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57">
        <v>1</v>
      </c>
      <c r="E3994" s="65" t="s">
        <v>17367</v>
      </c>
      <c r="F3994" s="86">
        <f t="shared" ca="1" si="62"/>
        <v>0.53563161925282499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57">
        <v>1</v>
      </c>
      <c r="E3995" s="65" t="s">
        <v>17370</v>
      </c>
      <c r="F3995" s="86">
        <f t="shared" ca="1" si="62"/>
        <v>0.44534541831004215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57">
        <v>1</v>
      </c>
      <c r="E3996" s="65" t="s">
        <v>17373</v>
      </c>
      <c r="F3996" s="86">
        <f t="shared" ca="1" si="62"/>
        <v>0.44545028700121858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57">
        <v>1</v>
      </c>
      <c r="E3997" s="65" t="s">
        <v>17376</v>
      </c>
      <c r="F3997" s="86">
        <f t="shared" ca="1" si="62"/>
        <v>0.89976179599322159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57"/>
      <c r="E3998" s="65" t="s">
        <v>17379</v>
      </c>
      <c r="F3998" s="86">
        <f t="shared" ca="1" si="62"/>
        <v>0.50727143301071453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57">
        <v>1</v>
      </c>
      <c r="E3999" s="65" t="s">
        <v>17382</v>
      </c>
      <c r="F3999" s="86">
        <f t="shared" ca="1" si="62"/>
        <v>0.89746497566048578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57"/>
      <c r="E4000" s="65" t="s">
        <v>17385</v>
      </c>
      <c r="F4000" s="86">
        <f t="shared" ca="1" si="62"/>
        <v>5.5898787121770099E-2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57"/>
      <c r="E4001" s="65" t="s">
        <v>17388</v>
      </c>
      <c r="F4001" s="86">
        <f t="shared" ca="1" si="62"/>
        <v>0.46596415900704924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57">
        <v>1</v>
      </c>
      <c r="E4002" s="65" t="s">
        <v>17391</v>
      </c>
      <c r="F4002" s="86">
        <f t="shared" ca="1" si="62"/>
        <v>0.98235416479312354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57">
        <v>1</v>
      </c>
      <c r="E4003" s="65" t="s">
        <v>17394</v>
      </c>
      <c r="F4003" s="86">
        <f t="shared" ca="1" si="62"/>
        <v>0.22723278068301844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57">
        <v>1</v>
      </c>
      <c r="E4004" s="65" t="s">
        <v>17397</v>
      </c>
      <c r="F4004" s="86">
        <f t="shared" ca="1" si="62"/>
        <v>0.76018800386289298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57"/>
      <c r="E4005" s="65" t="s">
        <v>17400</v>
      </c>
      <c r="F4005" s="86">
        <f t="shared" ca="1" si="62"/>
        <v>9.6450900564944986E-2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57"/>
      <c r="E4006" s="65" t="s">
        <v>17403</v>
      </c>
      <c r="F4006" s="86">
        <f t="shared" ca="1" si="62"/>
        <v>0.82921139403567612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57">
        <v>1</v>
      </c>
      <c r="E4007" s="65" t="s">
        <v>17406</v>
      </c>
      <c r="F4007" s="86">
        <f t="shared" ca="1" si="62"/>
        <v>0.33102778340378869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57">
        <v>1</v>
      </c>
      <c r="E4008" s="65" t="s">
        <v>17409</v>
      </c>
      <c r="F4008" s="86">
        <f t="shared" ca="1" si="62"/>
        <v>0.68245404363831874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57">
        <v>1</v>
      </c>
      <c r="E4009" s="65" t="s">
        <v>17412</v>
      </c>
      <c r="F4009" s="86">
        <f t="shared" ca="1" si="62"/>
        <v>0.3259685096100513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57">
        <v>1</v>
      </c>
      <c r="E4010" s="65" t="s">
        <v>17415</v>
      </c>
      <c r="F4010" s="86">
        <f t="shared" ca="1" si="62"/>
        <v>0.94522281663958629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57">
        <v>1</v>
      </c>
      <c r="E4011" s="65" t="s">
        <v>17418</v>
      </c>
      <c r="F4011" s="86">
        <f t="shared" ca="1" si="62"/>
        <v>0.76503922291059279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57">
        <v>1</v>
      </c>
      <c r="E4012" s="65" t="s">
        <v>17421</v>
      </c>
      <c r="F4012" s="86">
        <f t="shared" ca="1" si="62"/>
        <v>0.55466089647649031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57">
        <v>1</v>
      </c>
      <c r="E4013" s="65" t="s">
        <v>17424</v>
      </c>
      <c r="F4013" s="86">
        <f t="shared" ca="1" si="62"/>
        <v>0.93245685977639192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57"/>
      <c r="E4014" s="65" t="s">
        <v>17427</v>
      </c>
      <c r="F4014" s="86">
        <f t="shared" ca="1" si="62"/>
        <v>0.65489745870093108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57">
        <v>1</v>
      </c>
      <c r="E4015" s="65" t="s">
        <v>17430</v>
      </c>
      <c r="F4015" s="86">
        <f t="shared" ca="1" si="62"/>
        <v>0.47488214880933599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57">
        <v>1</v>
      </c>
      <c r="E4016" s="65" t="s">
        <v>17433</v>
      </c>
      <c r="F4016" s="86">
        <f t="shared" ca="1" si="62"/>
        <v>0.49767600234571319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57">
        <v>1</v>
      </c>
      <c r="E4017" s="65" t="s">
        <v>17435</v>
      </c>
      <c r="F4017" s="86">
        <f t="shared" ca="1" si="62"/>
        <v>0.15513405371539457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57">
        <v>1</v>
      </c>
      <c r="E4018" s="65" t="s">
        <v>17438</v>
      </c>
      <c r="F4018" s="86">
        <f t="shared" ca="1" si="62"/>
        <v>0.84306503644200403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57"/>
      <c r="E4019" s="65" t="s">
        <v>17441</v>
      </c>
      <c r="F4019" s="86">
        <f t="shared" ca="1" si="62"/>
        <v>0.32800373636368263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57">
        <v>1</v>
      </c>
      <c r="E4020" s="65" t="s">
        <v>17444</v>
      </c>
      <c r="F4020" s="86">
        <f t="shared" ca="1" si="62"/>
        <v>0.27257037516667182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57"/>
      <c r="E4021" s="65" t="s">
        <v>17447</v>
      </c>
      <c r="F4021" s="86">
        <f t="shared" ca="1" si="62"/>
        <v>0.15777149637218202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57"/>
      <c r="E4022" s="65" t="s">
        <v>17450</v>
      </c>
      <c r="F4022" s="86">
        <f t="shared" ca="1" si="62"/>
        <v>0.1762737772148758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57">
        <v>1</v>
      </c>
      <c r="E4023" s="65" t="s">
        <v>17453</v>
      </c>
      <c r="F4023" s="86">
        <f t="shared" ca="1" si="62"/>
        <v>1.9813804196772256E-2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57">
        <v>1</v>
      </c>
      <c r="E4024" s="65" t="s">
        <v>17456</v>
      </c>
      <c r="F4024" s="86">
        <f t="shared" ca="1" si="62"/>
        <v>0.50808627752925273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57">
        <v>1</v>
      </c>
      <c r="E4025" s="65" t="s">
        <v>17459</v>
      </c>
      <c r="F4025" s="86">
        <f t="shared" ca="1" si="62"/>
        <v>0.71710956317411467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57">
        <v>1</v>
      </c>
      <c r="E4026" s="65" t="s">
        <v>17462</v>
      </c>
      <c r="F4026" s="86">
        <f t="shared" ca="1" si="62"/>
        <v>0.88170207611317619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57"/>
      <c r="E4027" s="65" t="s">
        <v>17465</v>
      </c>
      <c r="F4027" s="86">
        <f t="shared" ca="1" si="62"/>
        <v>0.10627871441794801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57"/>
      <c r="E4028" s="65" t="s">
        <v>17468</v>
      </c>
      <c r="F4028" s="86">
        <f t="shared" ca="1" si="62"/>
        <v>0.95960845496488656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57"/>
      <c r="E4029" s="65" t="s">
        <v>17471</v>
      </c>
      <c r="F4029" s="86">
        <f t="shared" ca="1" si="62"/>
        <v>0.56269285676838421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57"/>
      <c r="E4030" s="65" t="s">
        <v>17474</v>
      </c>
      <c r="F4030" s="86">
        <f t="shared" ca="1" si="62"/>
        <v>1.5266596222247353E-2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57">
        <v>1</v>
      </c>
      <c r="E4031" s="65" t="s">
        <v>17477</v>
      </c>
      <c r="F4031" s="86">
        <f t="shared" ca="1" si="62"/>
        <v>0.28063708643050012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57">
        <v>1</v>
      </c>
      <c r="E4032" s="65" t="s">
        <v>17480</v>
      </c>
      <c r="F4032" s="86">
        <f t="shared" ca="1" si="62"/>
        <v>9.9043940729905411E-2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57">
        <v>1</v>
      </c>
      <c r="E4033" s="65" t="s">
        <v>17483</v>
      </c>
      <c r="F4033" s="86">
        <f t="shared" ca="1" si="62"/>
        <v>0.12976915388897725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57"/>
      <c r="E4034" s="65" t="s">
        <v>17486</v>
      </c>
      <c r="F4034" s="86">
        <f t="shared" ca="1" si="62"/>
        <v>0.13368501352584006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57"/>
      <c r="E4035" s="65" t="s">
        <v>17489</v>
      </c>
      <c r="F4035" s="86">
        <f t="shared" ref="F4035:F4098" ca="1" si="63">RAND()</f>
        <v>7.1092107740375998E-2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57">
        <v>1</v>
      </c>
      <c r="E4036" s="65" t="s">
        <v>17492</v>
      </c>
      <c r="F4036" s="86">
        <f t="shared" ca="1" si="63"/>
        <v>0.41227066685315161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57">
        <v>1</v>
      </c>
      <c r="E4037" s="65" t="s">
        <v>17495</v>
      </c>
      <c r="F4037" s="86">
        <f t="shared" ca="1" si="63"/>
        <v>0.5544464791291811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57"/>
      <c r="E4038" s="65" t="s">
        <v>17498</v>
      </c>
      <c r="F4038" s="86">
        <f t="shared" ca="1" si="63"/>
        <v>0.24419713480591443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57">
        <v>1</v>
      </c>
      <c r="E4039" s="65" t="s">
        <v>17501</v>
      </c>
      <c r="F4039" s="86">
        <f t="shared" ca="1" si="63"/>
        <v>0.7612017133335035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57"/>
      <c r="E4040" s="65" t="s">
        <v>17504</v>
      </c>
      <c r="F4040" s="86">
        <f t="shared" ca="1" si="63"/>
        <v>0.77838352847868664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57"/>
      <c r="E4041" s="65" t="s">
        <v>17507</v>
      </c>
      <c r="F4041" s="86">
        <f t="shared" ca="1" si="63"/>
        <v>0.88368090934368093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57">
        <v>1</v>
      </c>
      <c r="E4042" s="65" t="s">
        <v>17510</v>
      </c>
      <c r="F4042" s="86">
        <f t="shared" ca="1" si="63"/>
        <v>0.25242908596851843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57">
        <v>1</v>
      </c>
      <c r="E4043" s="65" t="s">
        <v>17513</v>
      </c>
      <c r="F4043" s="86">
        <f t="shared" ca="1" si="63"/>
        <v>0.90036470186676942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57"/>
      <c r="E4044" s="65" t="s">
        <v>17516</v>
      </c>
      <c r="F4044" s="86">
        <f t="shared" ca="1" si="63"/>
        <v>0.98486069684118049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57">
        <v>1</v>
      </c>
      <c r="E4045" s="65" t="s">
        <v>17519</v>
      </c>
      <c r="F4045" s="86">
        <f t="shared" ca="1" si="63"/>
        <v>0.39570900412492849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57">
        <v>1</v>
      </c>
      <c r="E4046" s="65" t="s">
        <v>17522</v>
      </c>
      <c r="F4046" s="86">
        <f t="shared" ca="1" si="63"/>
        <v>0.76982463317954897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57">
        <v>1</v>
      </c>
      <c r="E4047" s="65" t="s">
        <v>17525</v>
      </c>
      <c r="F4047" s="86">
        <f t="shared" ca="1" si="63"/>
        <v>0.97790895310358716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57">
        <v>1</v>
      </c>
      <c r="E4048" s="65" t="s">
        <v>17528</v>
      </c>
      <c r="F4048" s="86">
        <f t="shared" ca="1" si="63"/>
        <v>0.28278870497532016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57">
        <v>1</v>
      </c>
      <c r="E4049" s="65" t="s">
        <v>17531</v>
      </c>
      <c r="F4049" s="86">
        <f t="shared" ca="1" si="63"/>
        <v>0.317943533900088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57">
        <v>1</v>
      </c>
      <c r="E4050" s="65" t="s">
        <v>17534</v>
      </c>
      <c r="F4050" s="86">
        <f t="shared" ca="1" si="63"/>
        <v>0.50902431696315231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57"/>
      <c r="E4051" s="65" t="s">
        <v>17537</v>
      </c>
      <c r="F4051" s="86">
        <f t="shared" ca="1" si="63"/>
        <v>0.33704473783561661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57"/>
      <c r="E4052" s="65" t="s">
        <v>17540</v>
      </c>
      <c r="F4052" s="86">
        <f t="shared" ca="1" si="63"/>
        <v>0.90831450191232488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57">
        <v>1</v>
      </c>
      <c r="E4053" s="65" t="s">
        <v>17543</v>
      </c>
      <c r="F4053" s="86">
        <f t="shared" ca="1" si="63"/>
        <v>0.51153790772116559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57">
        <v>1</v>
      </c>
      <c r="E4054" s="65" t="s">
        <v>17546</v>
      </c>
      <c r="F4054" s="86">
        <f t="shared" ca="1" si="63"/>
        <v>0.90365801282460712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57">
        <v>1</v>
      </c>
      <c r="E4055" s="65" t="s">
        <v>17549</v>
      </c>
      <c r="F4055" s="86">
        <f t="shared" ca="1" si="63"/>
        <v>0.84331222552372853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57">
        <v>1</v>
      </c>
      <c r="E4056" s="65" t="s">
        <v>17552</v>
      </c>
      <c r="F4056" s="86">
        <f t="shared" ca="1" si="63"/>
        <v>0.86839023024507322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57">
        <v>1</v>
      </c>
      <c r="E4057" s="65" t="s">
        <v>17555</v>
      </c>
      <c r="F4057" s="86">
        <f t="shared" ca="1" si="63"/>
        <v>0.18906117716500059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57"/>
      <c r="E4058" s="65" t="s">
        <v>17558</v>
      </c>
      <c r="F4058" s="86">
        <f t="shared" ca="1" si="63"/>
        <v>0.28603953222589873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57"/>
      <c r="E4059" s="65" t="s">
        <v>17561</v>
      </c>
      <c r="F4059" s="86">
        <f t="shared" ca="1" si="63"/>
        <v>0.54363961909986014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57"/>
      <c r="E4060" s="65" t="s">
        <v>17564</v>
      </c>
      <c r="F4060" s="86">
        <f t="shared" ca="1" si="63"/>
        <v>0.77684107622462795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57"/>
      <c r="E4061" s="65" t="s">
        <v>17566</v>
      </c>
      <c r="F4061" s="86">
        <f t="shared" ca="1" si="63"/>
        <v>0.78549337788851958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57"/>
      <c r="E4062" s="65" t="s">
        <v>17569</v>
      </c>
      <c r="F4062" s="86">
        <f t="shared" ca="1" si="63"/>
        <v>0.73057131091107641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57"/>
      <c r="E4063" s="65" t="s">
        <v>17572</v>
      </c>
      <c r="F4063" s="86">
        <f t="shared" ca="1" si="63"/>
        <v>0.66424807478600345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57"/>
      <c r="E4064" s="65" t="s">
        <v>17575</v>
      </c>
      <c r="F4064" s="86">
        <f t="shared" ca="1" si="63"/>
        <v>0.24099240251392973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57">
        <v>1</v>
      </c>
      <c r="E4065" s="65" t="s">
        <v>17578</v>
      </c>
      <c r="F4065" s="86">
        <f t="shared" ca="1" si="63"/>
        <v>0.61346165011248421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57"/>
      <c r="E4066" s="65" t="s">
        <v>17581</v>
      </c>
      <c r="F4066" s="86">
        <f t="shared" ca="1" si="63"/>
        <v>0.42364889678384954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57">
        <v>1</v>
      </c>
      <c r="E4067" s="65" t="s">
        <v>17584</v>
      </c>
      <c r="F4067" s="86">
        <f t="shared" ca="1" si="63"/>
        <v>0.53569270911341327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57">
        <v>1</v>
      </c>
      <c r="E4068" s="65" t="s">
        <v>17587</v>
      </c>
      <c r="F4068" s="86">
        <f t="shared" ca="1" si="63"/>
        <v>0.92027630346467415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57"/>
      <c r="E4069" s="65" t="s">
        <v>17590</v>
      </c>
      <c r="F4069" s="86">
        <f t="shared" ca="1" si="63"/>
        <v>0.69728106194256156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57">
        <v>1</v>
      </c>
      <c r="E4070" s="65" t="s">
        <v>17593</v>
      </c>
      <c r="F4070" s="86">
        <f t="shared" ca="1" si="63"/>
        <v>6.7296304969014176E-2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57"/>
      <c r="E4071" s="65" t="s">
        <v>17596</v>
      </c>
      <c r="F4071" s="86">
        <f t="shared" ca="1" si="63"/>
        <v>0.26806794324511207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57"/>
      <c r="E4072" s="65" t="s">
        <v>17599</v>
      </c>
      <c r="F4072" s="86">
        <f t="shared" ca="1" si="63"/>
        <v>0.83312927439668438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57"/>
      <c r="E4073" s="65" t="s">
        <v>17602</v>
      </c>
      <c r="F4073" s="86">
        <f t="shared" ca="1" si="63"/>
        <v>0.54593790719434465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57">
        <v>1</v>
      </c>
      <c r="E4074" s="65" t="s">
        <v>17605</v>
      </c>
      <c r="F4074" s="86">
        <f t="shared" ca="1" si="63"/>
        <v>0.60018776991314593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57">
        <v>1</v>
      </c>
      <c r="E4075" s="65" t="s">
        <v>17608</v>
      </c>
      <c r="F4075" s="86">
        <f t="shared" ca="1" si="63"/>
        <v>7.0716016493038714E-2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57">
        <v>1</v>
      </c>
      <c r="E4076" s="65" t="s">
        <v>17611</v>
      </c>
      <c r="F4076" s="86">
        <f t="shared" ca="1" si="63"/>
        <v>0.62659795557133702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57">
        <v>1</v>
      </c>
      <c r="E4077" s="65" t="s">
        <v>17613</v>
      </c>
      <c r="F4077" s="86">
        <f t="shared" ca="1" si="63"/>
        <v>0.46266384366689384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57">
        <v>1</v>
      </c>
      <c r="E4078" s="65" t="s">
        <v>17616</v>
      </c>
      <c r="F4078" s="86">
        <f t="shared" ca="1" si="63"/>
        <v>0.40923028741574086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57"/>
      <c r="E4079" s="65" t="s">
        <v>17619</v>
      </c>
      <c r="F4079" s="86">
        <f t="shared" ca="1" si="63"/>
        <v>0.37628617247249962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57"/>
      <c r="E4080" s="65" t="s">
        <v>17622</v>
      </c>
      <c r="F4080" s="86">
        <f t="shared" ca="1" si="63"/>
        <v>0.63261465972236841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57"/>
      <c r="E4081" s="65" t="s">
        <v>17625</v>
      </c>
      <c r="F4081" s="86">
        <f t="shared" ca="1" si="63"/>
        <v>7.9733045443828199E-2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57"/>
      <c r="E4082" s="65" t="s">
        <v>17628</v>
      </c>
      <c r="F4082" s="86">
        <f t="shared" ca="1" si="63"/>
        <v>0.77823237792912892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57">
        <v>1</v>
      </c>
      <c r="E4083" s="65" t="s">
        <v>17631</v>
      </c>
      <c r="F4083" s="86">
        <f t="shared" ca="1" si="63"/>
        <v>0.82522074544985613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57">
        <v>1</v>
      </c>
      <c r="E4084" s="65" t="s">
        <v>17634</v>
      </c>
      <c r="F4084" s="86">
        <f t="shared" ca="1" si="63"/>
        <v>8.3598947490454156E-3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57">
        <v>1</v>
      </c>
      <c r="E4085" s="65" t="s">
        <v>17637</v>
      </c>
      <c r="F4085" s="86">
        <f t="shared" ca="1" si="63"/>
        <v>0.34651473319668458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57">
        <v>1</v>
      </c>
      <c r="E4086" s="65" t="s">
        <v>17640</v>
      </c>
      <c r="F4086" s="86">
        <f t="shared" ca="1" si="63"/>
        <v>0.38192724182943749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57">
        <v>1</v>
      </c>
      <c r="E4087" s="65" t="s">
        <v>17643</v>
      </c>
      <c r="F4087" s="86">
        <f t="shared" ca="1" si="63"/>
        <v>0.3968536878697988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57">
        <v>1</v>
      </c>
      <c r="E4088" s="65" t="s">
        <v>17646</v>
      </c>
      <c r="F4088" s="86">
        <f t="shared" ca="1" si="63"/>
        <v>0.33679308617030579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57">
        <v>1</v>
      </c>
      <c r="E4089" s="65" t="s">
        <v>17649</v>
      </c>
      <c r="F4089" s="86">
        <f t="shared" ca="1" si="63"/>
        <v>0.57491829307461917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57">
        <v>1</v>
      </c>
      <c r="E4090" s="65" t="s">
        <v>17652</v>
      </c>
      <c r="F4090" s="86">
        <f t="shared" ca="1" si="63"/>
        <v>0.99161626524798197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57"/>
      <c r="E4091" s="65" t="s">
        <v>17655</v>
      </c>
      <c r="F4091" s="86">
        <f t="shared" ca="1" si="63"/>
        <v>0.33640153127945049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57"/>
      <c r="E4092" s="65" t="s">
        <v>17658</v>
      </c>
      <c r="F4092" s="86">
        <f t="shared" ca="1" si="63"/>
        <v>0.7241895539875346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57"/>
      <c r="E4093" s="65" t="s">
        <v>17661</v>
      </c>
      <c r="F4093" s="86">
        <f t="shared" ca="1" si="63"/>
        <v>0.79275215904835339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57">
        <v>1</v>
      </c>
      <c r="E4094" s="65" t="s">
        <v>17664</v>
      </c>
      <c r="F4094" s="86">
        <f t="shared" ca="1" si="63"/>
        <v>0.89425430933680294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57">
        <v>1</v>
      </c>
      <c r="E4095" s="65" t="s">
        <v>17666</v>
      </c>
      <c r="F4095" s="86">
        <f t="shared" ca="1" si="63"/>
        <v>0.85489341880434522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57">
        <v>1</v>
      </c>
      <c r="E4096" s="65" t="s">
        <v>17669</v>
      </c>
      <c r="F4096" s="86">
        <f t="shared" ca="1" si="63"/>
        <v>0.55120314981461938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57"/>
      <c r="E4097" s="65" t="s">
        <v>17672</v>
      </c>
      <c r="F4097" s="86">
        <f t="shared" ca="1" si="63"/>
        <v>0.51234672838721484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57">
        <v>1</v>
      </c>
      <c r="E4098" s="65" t="s">
        <v>17675</v>
      </c>
      <c r="F4098" s="86">
        <f t="shared" ca="1" si="63"/>
        <v>0.59228832892342387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57"/>
      <c r="E4099" s="65" t="s">
        <v>17678</v>
      </c>
      <c r="F4099" s="86">
        <f t="shared" ref="F4099:F4162" ca="1" si="64">RAND()</f>
        <v>0.41807235825457167</v>
      </c>
    </row>
    <row r="4100" spans="1:6" ht="24.95" customHeight="1">
      <c r="A4100" s="8">
        <v>4239</v>
      </c>
      <c r="B4100" s="9" t="s">
        <v>17679</v>
      </c>
      <c r="C4100" s="10"/>
      <c r="D4100" s="57"/>
      <c r="E4100" s="65" t="s">
        <v>17680</v>
      </c>
      <c r="F4100" s="86">
        <f t="shared" ca="1" si="64"/>
        <v>0.88374406662813876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57"/>
      <c r="E4101" s="65" t="s">
        <v>17683</v>
      </c>
      <c r="F4101" s="86">
        <f t="shared" ca="1" si="64"/>
        <v>0.49641653345763648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57"/>
      <c r="E4102" s="65" t="s">
        <v>17686</v>
      </c>
      <c r="F4102" s="86">
        <f t="shared" ca="1" si="64"/>
        <v>0.97974263668209371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57">
        <v>1</v>
      </c>
      <c r="E4103" s="65" t="s">
        <v>17689</v>
      </c>
      <c r="F4103" s="86">
        <f t="shared" ca="1" si="64"/>
        <v>0.59340437994140671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57">
        <v>1</v>
      </c>
      <c r="E4104" s="65" t="s">
        <v>17691</v>
      </c>
      <c r="F4104" s="86">
        <f t="shared" ca="1" si="64"/>
        <v>0.57887865513006087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57"/>
      <c r="E4105" s="65" t="s">
        <v>17694</v>
      </c>
      <c r="F4105" s="86">
        <f t="shared" ca="1" si="64"/>
        <v>0.64245381466860541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57"/>
      <c r="E4106" s="65" t="s">
        <v>17697</v>
      </c>
      <c r="F4106" s="86">
        <f t="shared" ca="1" si="64"/>
        <v>0.40630459619263914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57"/>
      <c r="E4107" s="65" t="s">
        <v>17700</v>
      </c>
      <c r="F4107" s="86">
        <f t="shared" ca="1" si="64"/>
        <v>9.5598416789366647E-2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57"/>
      <c r="E4108" s="65" t="s">
        <v>17703</v>
      </c>
      <c r="F4108" s="86">
        <f t="shared" ca="1" si="64"/>
        <v>0.83688187422520532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57">
        <v>1</v>
      </c>
      <c r="E4109" s="65" t="s">
        <v>17706</v>
      </c>
      <c r="F4109" s="86">
        <f t="shared" ca="1" si="64"/>
        <v>0.60960507838250555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57"/>
      <c r="E4110" s="65" t="s">
        <v>17709</v>
      </c>
      <c r="F4110" s="86">
        <f t="shared" ca="1" si="64"/>
        <v>0.97850114126972487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57">
        <v>1</v>
      </c>
      <c r="E4111" s="65" t="s">
        <v>17712</v>
      </c>
      <c r="F4111" s="86">
        <f t="shared" ca="1" si="64"/>
        <v>0.23309010253684737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57">
        <v>1</v>
      </c>
      <c r="E4112" s="65" t="s">
        <v>17715</v>
      </c>
      <c r="F4112" s="86">
        <f t="shared" ca="1" si="64"/>
        <v>0.88573242753657611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57">
        <v>1</v>
      </c>
      <c r="E4113" s="65" t="s">
        <v>17718</v>
      </c>
      <c r="F4113" s="86">
        <f t="shared" ca="1" si="64"/>
        <v>0.74325956735412879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57"/>
      <c r="E4114" s="65" t="s">
        <v>17721</v>
      </c>
      <c r="F4114" s="86">
        <f t="shared" ca="1" si="64"/>
        <v>0.35803578188106089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57">
        <v>1</v>
      </c>
      <c r="E4115" s="65" t="s">
        <v>17724</v>
      </c>
      <c r="F4115" s="86">
        <f t="shared" ca="1" si="64"/>
        <v>0.79363920965275969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57">
        <v>1</v>
      </c>
      <c r="E4116" s="65" t="s">
        <v>17727</v>
      </c>
      <c r="F4116" s="86">
        <f t="shared" ca="1" si="64"/>
        <v>0.86340667189442422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57"/>
      <c r="E4117" s="65" t="s">
        <v>17730</v>
      </c>
      <c r="F4117" s="86">
        <f t="shared" ca="1" si="64"/>
        <v>0.89855313914389534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57">
        <v>1</v>
      </c>
      <c r="E4118" s="65" t="s">
        <v>17733</v>
      </c>
      <c r="F4118" s="86">
        <f t="shared" ca="1" si="64"/>
        <v>0.86148671145658073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57">
        <v>1</v>
      </c>
      <c r="E4119" s="65" t="s">
        <v>17736</v>
      </c>
      <c r="F4119" s="86">
        <f t="shared" ca="1" si="64"/>
        <v>0.48481902596188908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57"/>
      <c r="E4120" s="65" t="s">
        <v>17739</v>
      </c>
      <c r="F4120" s="86">
        <f t="shared" ca="1" si="64"/>
        <v>0.84363773779870499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57"/>
      <c r="E4121" s="65" t="s">
        <v>17742</v>
      </c>
      <c r="F4121" s="86">
        <f t="shared" ca="1" si="64"/>
        <v>0.42155147708281537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57">
        <v>1</v>
      </c>
      <c r="E4122" s="65" t="s">
        <v>17745</v>
      </c>
      <c r="F4122" s="86">
        <f t="shared" ca="1" si="64"/>
        <v>0.70887223127293031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57">
        <v>1</v>
      </c>
      <c r="E4123" s="65" t="s">
        <v>17748</v>
      </c>
      <c r="F4123" s="86">
        <f t="shared" ca="1" si="64"/>
        <v>0.66340087923332636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57">
        <v>1</v>
      </c>
      <c r="E4124" s="65" t="s">
        <v>17751</v>
      </c>
      <c r="F4124" s="86">
        <f t="shared" ca="1" si="64"/>
        <v>0.12377057758399779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57"/>
      <c r="E4125" s="65" t="s">
        <v>17754</v>
      </c>
      <c r="F4125" s="86">
        <f t="shared" ca="1" si="64"/>
        <v>0.23967744639827049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57"/>
      <c r="E4126" s="65" t="s">
        <v>17757</v>
      </c>
      <c r="F4126" s="86">
        <f t="shared" ca="1" si="64"/>
        <v>8.2128457448315428E-2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57"/>
      <c r="E4127" s="65" t="s">
        <v>17760</v>
      </c>
      <c r="F4127" s="86">
        <f t="shared" ca="1" si="64"/>
        <v>0.64644735070739112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57"/>
      <c r="E4128" s="65" t="s">
        <v>17763</v>
      </c>
      <c r="F4128" s="86">
        <f t="shared" ca="1" si="64"/>
        <v>0.66261011066734543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57"/>
      <c r="E4129" s="65" t="s">
        <v>17766</v>
      </c>
      <c r="F4129" s="86">
        <f t="shared" ca="1" si="64"/>
        <v>0.24522681714636474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57">
        <v>1</v>
      </c>
      <c r="E4130" s="65" t="s">
        <v>17769</v>
      </c>
      <c r="F4130" s="86">
        <f t="shared" ca="1" si="64"/>
        <v>0.71611666012326103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57">
        <v>1</v>
      </c>
      <c r="E4131" s="65" t="s">
        <v>17772</v>
      </c>
      <c r="F4131" s="86">
        <f t="shared" ca="1" si="64"/>
        <v>0.28780255835132185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57">
        <v>1</v>
      </c>
      <c r="E4132" s="65" t="s">
        <v>17775</v>
      </c>
      <c r="F4132" s="86">
        <f t="shared" ca="1" si="64"/>
        <v>0.79438014497698795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57"/>
      <c r="E4133" s="65" t="s">
        <v>17778</v>
      </c>
      <c r="F4133" s="86">
        <f t="shared" ca="1" si="64"/>
        <v>3.2268738464023672E-2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57">
        <v>1</v>
      </c>
      <c r="E4134" s="65" t="s">
        <v>17781</v>
      </c>
      <c r="F4134" s="86">
        <f t="shared" ca="1" si="64"/>
        <v>0.11857710638492813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57"/>
      <c r="E4135" s="65" t="s">
        <v>17784</v>
      </c>
      <c r="F4135" s="86">
        <f t="shared" ca="1" si="64"/>
        <v>0.81621988077788021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57"/>
      <c r="E4136" s="65" t="s">
        <v>17786</v>
      </c>
      <c r="F4136" s="86">
        <f t="shared" ca="1" si="64"/>
        <v>0.53694870889034962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57">
        <v>1</v>
      </c>
      <c r="E4137" s="65" t="s">
        <v>17789</v>
      </c>
      <c r="F4137" s="86">
        <f t="shared" ca="1" si="64"/>
        <v>0.5121627682060198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57"/>
      <c r="E4138" s="65" t="s">
        <v>17792</v>
      </c>
      <c r="F4138" s="86">
        <f t="shared" ca="1" si="64"/>
        <v>0.36832261363459751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57"/>
      <c r="E4139" s="65" t="s">
        <v>17795</v>
      </c>
      <c r="F4139" s="86">
        <f t="shared" ca="1" si="64"/>
        <v>0.20888371169281361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57">
        <v>1</v>
      </c>
      <c r="E4140" s="65" t="s">
        <v>17798</v>
      </c>
      <c r="F4140" s="86">
        <f t="shared" ca="1" si="64"/>
        <v>0.34946769329538452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57">
        <v>1</v>
      </c>
      <c r="E4141" s="65" t="s">
        <v>17801</v>
      </c>
      <c r="F4141" s="86">
        <f t="shared" ca="1" si="64"/>
        <v>0.89701567227116996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57"/>
      <c r="E4142" s="65" t="s">
        <v>17804</v>
      </c>
      <c r="F4142" s="86">
        <f t="shared" ca="1" si="64"/>
        <v>0.14113753566371778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57"/>
      <c r="E4143" s="65" t="s">
        <v>17807</v>
      </c>
      <c r="F4143" s="86">
        <f t="shared" ca="1" si="64"/>
        <v>0.51948421579744608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57"/>
      <c r="E4144" s="65" t="s">
        <v>17810</v>
      </c>
      <c r="F4144" s="86">
        <f t="shared" ca="1" si="64"/>
        <v>0.64418417455869503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57">
        <v>1</v>
      </c>
      <c r="E4145" s="65" t="s">
        <v>17813</v>
      </c>
      <c r="F4145" s="86">
        <f t="shared" ca="1" si="64"/>
        <v>7.4070439369691266E-2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57">
        <v>1</v>
      </c>
      <c r="E4146" s="65" t="s">
        <v>17816</v>
      </c>
      <c r="F4146" s="86">
        <f t="shared" ca="1" si="64"/>
        <v>0.69832336461442124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57">
        <v>1</v>
      </c>
      <c r="E4147" s="65" t="s">
        <v>17819</v>
      </c>
      <c r="F4147" s="86">
        <f t="shared" ca="1" si="64"/>
        <v>4.191354122963431E-2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57">
        <v>1</v>
      </c>
      <c r="E4148" s="65" t="s">
        <v>17822</v>
      </c>
      <c r="F4148" s="86">
        <f t="shared" ca="1" si="64"/>
        <v>0.16367534969221309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57">
        <v>1</v>
      </c>
      <c r="E4149" s="65" t="s">
        <v>17825</v>
      </c>
      <c r="F4149" s="86">
        <f t="shared" ca="1" si="64"/>
        <v>0.45558820243461517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57"/>
      <c r="E4150" s="65" t="s">
        <v>17828</v>
      </c>
      <c r="F4150" s="86">
        <f t="shared" ca="1" si="64"/>
        <v>0.72633553092715064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57">
        <v>1</v>
      </c>
      <c r="E4151" s="65" t="s">
        <v>17831</v>
      </c>
      <c r="F4151" s="86">
        <f t="shared" ca="1" si="64"/>
        <v>0.43996569517355011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57">
        <v>1</v>
      </c>
      <c r="E4152" s="65" t="s">
        <v>17834</v>
      </c>
      <c r="F4152" s="86">
        <f t="shared" ca="1" si="64"/>
        <v>0.27098870520519014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57"/>
      <c r="E4153" s="65" t="s">
        <v>17837</v>
      </c>
      <c r="F4153" s="86">
        <f t="shared" ca="1" si="64"/>
        <v>0.65336793511463009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57">
        <v>1</v>
      </c>
      <c r="E4154" s="65" t="s">
        <v>17840</v>
      </c>
      <c r="F4154" s="86">
        <f t="shared" ca="1" si="64"/>
        <v>0.15308145718152255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57"/>
      <c r="E4155" s="65" t="s">
        <v>17843</v>
      </c>
      <c r="F4155" s="86">
        <f t="shared" ca="1" si="64"/>
        <v>0.62029255646912373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57"/>
      <c r="E4156" s="65" t="s">
        <v>17846</v>
      </c>
      <c r="F4156" s="86">
        <f t="shared" ca="1" si="64"/>
        <v>0.35737358169532241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57">
        <v>1</v>
      </c>
      <c r="E4157" s="65" t="s">
        <v>17849</v>
      </c>
      <c r="F4157" s="86">
        <f t="shared" ca="1" si="64"/>
        <v>0.66780502528639019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57">
        <v>1</v>
      </c>
      <c r="E4158" s="65" t="s">
        <v>17852</v>
      </c>
      <c r="F4158" s="86">
        <f t="shared" ca="1" si="64"/>
        <v>0.73742047863555304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57">
        <v>1</v>
      </c>
      <c r="E4159" s="65" t="s">
        <v>17855</v>
      </c>
      <c r="F4159" s="86">
        <f t="shared" ca="1" si="64"/>
        <v>0.76743680522344881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57">
        <v>1</v>
      </c>
      <c r="E4160" s="65" t="s">
        <v>17858</v>
      </c>
      <c r="F4160" s="86">
        <f t="shared" ca="1" si="64"/>
        <v>0.25077736012129914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57">
        <v>1</v>
      </c>
      <c r="E4161" s="65" t="s">
        <v>17861</v>
      </c>
      <c r="F4161" s="86">
        <f t="shared" ca="1" si="64"/>
        <v>0.34343022561049685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57">
        <v>1</v>
      </c>
      <c r="E4162" s="65" t="s">
        <v>17864</v>
      </c>
      <c r="F4162" s="86">
        <f t="shared" ca="1" si="64"/>
        <v>0.58722703295758016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57"/>
      <c r="E4163" s="65" t="s">
        <v>17867</v>
      </c>
      <c r="F4163" s="86">
        <f t="shared" ref="F4163:F4226" ca="1" si="65">RAND()</f>
        <v>0.93617249267460656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57">
        <v>1</v>
      </c>
      <c r="E4164" s="65" t="s">
        <v>17870</v>
      </c>
      <c r="F4164" s="86">
        <f t="shared" ca="1" si="65"/>
        <v>1.583997873254428E-2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57">
        <v>1</v>
      </c>
      <c r="E4165" s="65" t="s">
        <v>17873</v>
      </c>
      <c r="F4165" s="86">
        <f t="shared" ca="1" si="65"/>
        <v>0.72347400930565886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57">
        <v>1</v>
      </c>
      <c r="E4166" s="65" t="s">
        <v>17876</v>
      </c>
      <c r="F4166" s="86">
        <f t="shared" ca="1" si="65"/>
        <v>0.50397866384523393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57"/>
      <c r="E4167" s="65" t="s">
        <v>17878</v>
      </c>
      <c r="F4167" s="86">
        <f t="shared" ca="1" si="65"/>
        <v>0.46338211785261274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57"/>
      <c r="E4168" s="65" t="s">
        <v>17881</v>
      </c>
      <c r="F4168" s="86">
        <f t="shared" ca="1" si="65"/>
        <v>0.38453143365293918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57">
        <v>1</v>
      </c>
      <c r="E4169" s="65" t="s">
        <v>17884</v>
      </c>
      <c r="F4169" s="86">
        <f t="shared" ca="1" si="65"/>
        <v>0.62196508327443567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57">
        <v>1</v>
      </c>
      <c r="E4170" s="65" t="s">
        <v>17887</v>
      </c>
      <c r="F4170" s="86">
        <f t="shared" ca="1" si="65"/>
        <v>0.39508367087953211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57"/>
      <c r="E4171" s="65" t="s">
        <v>17890</v>
      </c>
      <c r="F4171" s="86">
        <f t="shared" ca="1" si="65"/>
        <v>0.1147393484108058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57">
        <v>1</v>
      </c>
      <c r="E4172" s="65" t="s">
        <v>17893</v>
      </c>
      <c r="F4172" s="86">
        <f t="shared" ca="1" si="65"/>
        <v>0.51633148335839019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57">
        <v>1</v>
      </c>
      <c r="E4173" s="65" t="s">
        <v>17896</v>
      </c>
      <c r="F4173" s="86">
        <f t="shared" ca="1" si="65"/>
        <v>0.62881176557009977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57">
        <v>1</v>
      </c>
      <c r="E4174" s="65" t="s">
        <v>17899</v>
      </c>
      <c r="F4174" s="86">
        <f t="shared" ca="1" si="65"/>
        <v>0.61311025053841861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57">
        <v>1</v>
      </c>
      <c r="E4175" s="65" t="s">
        <v>17902</v>
      </c>
      <c r="F4175" s="86">
        <f t="shared" ca="1" si="65"/>
        <v>0.74108295754272557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57"/>
      <c r="E4176" s="65" t="s">
        <v>17905</v>
      </c>
      <c r="F4176" s="86">
        <f t="shared" ca="1" si="65"/>
        <v>0.76530011667153819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57"/>
      <c r="E4177" s="65" t="s">
        <v>17908</v>
      </c>
      <c r="F4177" s="86">
        <f t="shared" ca="1" si="65"/>
        <v>0.96928107343226022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57">
        <v>1</v>
      </c>
      <c r="E4178" s="65" t="s">
        <v>17911</v>
      </c>
      <c r="F4178" s="86">
        <f t="shared" ca="1" si="65"/>
        <v>0.93406176616379455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57"/>
      <c r="E4179" s="65" t="s">
        <v>17914</v>
      </c>
      <c r="F4179" s="86">
        <f t="shared" ca="1" si="65"/>
        <v>0.34126605844412417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57">
        <v>1</v>
      </c>
      <c r="E4180" s="65" t="s">
        <v>17917</v>
      </c>
      <c r="F4180" s="86">
        <f t="shared" ca="1" si="65"/>
        <v>0.60709713065366655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57">
        <v>1</v>
      </c>
      <c r="E4181" s="65" t="s">
        <v>17920</v>
      </c>
      <c r="F4181" s="86">
        <f t="shared" ca="1" si="65"/>
        <v>0.7135406038601072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57">
        <v>1</v>
      </c>
      <c r="E4182" s="65" t="s">
        <v>17923</v>
      </c>
      <c r="F4182" s="86">
        <f t="shared" ca="1" si="65"/>
        <v>0.96594742458894411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57">
        <v>1</v>
      </c>
      <c r="E4183" s="65" t="s">
        <v>17926</v>
      </c>
      <c r="F4183" s="86">
        <f t="shared" ca="1" si="65"/>
        <v>0.53485886219473755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57">
        <v>1</v>
      </c>
      <c r="E4184" s="65" t="s">
        <v>17929</v>
      </c>
      <c r="F4184" s="86">
        <f t="shared" ca="1" si="65"/>
        <v>0.65269422160029122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57">
        <v>1</v>
      </c>
      <c r="E4185" s="65" t="s">
        <v>17932</v>
      </c>
      <c r="F4185" s="86">
        <f t="shared" ca="1" si="65"/>
        <v>0.76115108435564027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57"/>
      <c r="E4186" s="65" t="s">
        <v>17935</v>
      </c>
      <c r="F4186" s="86">
        <f t="shared" ca="1" si="65"/>
        <v>0.32144554042127371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57"/>
      <c r="E4187" s="65" t="s">
        <v>17938</v>
      </c>
      <c r="F4187" s="86">
        <f t="shared" ca="1" si="65"/>
        <v>4.0428602188817275E-2</v>
      </c>
    </row>
    <row r="4188" spans="1:6" ht="24.95" customHeight="1">
      <c r="A4188" s="8">
        <v>650</v>
      </c>
      <c r="B4188" s="9" t="s">
        <v>17939</v>
      </c>
      <c r="C4188" s="10"/>
      <c r="D4188" s="57"/>
      <c r="E4188" s="65" t="s">
        <v>17940</v>
      </c>
      <c r="F4188" s="86">
        <f t="shared" ca="1" si="65"/>
        <v>0.35368673558538866</v>
      </c>
    </row>
    <row r="4189" spans="1:6" ht="24.95" customHeight="1">
      <c r="A4189" s="8">
        <v>2662</v>
      </c>
      <c r="B4189" s="9" t="s">
        <v>17941</v>
      </c>
      <c r="C4189" s="10"/>
      <c r="D4189" s="57"/>
      <c r="E4189" s="65" t="s">
        <v>17942</v>
      </c>
      <c r="F4189" s="86">
        <f t="shared" ca="1" si="65"/>
        <v>0.62348402867202379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57">
        <v>1</v>
      </c>
      <c r="E4190" s="65" t="s">
        <v>17945</v>
      </c>
      <c r="F4190" s="86">
        <f t="shared" ca="1" si="65"/>
        <v>0.5805945674584988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57">
        <v>1</v>
      </c>
      <c r="E4191" s="65" t="s">
        <v>17948</v>
      </c>
      <c r="F4191" s="86">
        <f t="shared" ca="1" si="65"/>
        <v>0.9729730195234384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57"/>
      <c r="E4192" s="65" t="s">
        <v>17951</v>
      </c>
      <c r="F4192" s="86">
        <f t="shared" ca="1" si="65"/>
        <v>0.43372193987047358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57">
        <v>1</v>
      </c>
      <c r="E4193" s="65" t="s">
        <v>17954</v>
      </c>
      <c r="F4193" s="86">
        <f t="shared" ca="1" si="65"/>
        <v>0.50720512582771937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57"/>
      <c r="E4194" s="65" t="s">
        <v>17957</v>
      </c>
      <c r="F4194" s="86">
        <f t="shared" ca="1" si="65"/>
        <v>0.99706481109208656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57">
        <v>1</v>
      </c>
      <c r="E4195" s="65" t="s">
        <v>17960</v>
      </c>
      <c r="F4195" s="86">
        <f t="shared" ca="1" si="65"/>
        <v>0.25124055377231469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57">
        <v>1</v>
      </c>
      <c r="E4196" s="65" t="s">
        <v>17963</v>
      </c>
      <c r="F4196" s="86">
        <f t="shared" ca="1" si="65"/>
        <v>0.86846527952513897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57"/>
      <c r="E4197" s="65" t="s">
        <v>17966</v>
      </c>
      <c r="F4197" s="86">
        <f t="shared" ca="1" si="65"/>
        <v>0.25552245358490455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57"/>
      <c r="E4198" s="65" t="s">
        <v>17969</v>
      </c>
      <c r="F4198" s="86">
        <f t="shared" ca="1" si="65"/>
        <v>9.454567365944333E-2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57"/>
      <c r="E4199" s="65" t="s">
        <v>17972</v>
      </c>
      <c r="F4199" s="86">
        <f t="shared" ca="1" si="65"/>
        <v>0.48188420325297177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57"/>
      <c r="E4200" s="65" t="s">
        <v>17975</v>
      </c>
      <c r="F4200" s="86">
        <f t="shared" ca="1" si="65"/>
        <v>0.74185400649676636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57"/>
      <c r="E4201" s="65" t="s">
        <v>17978</v>
      </c>
      <c r="F4201" s="86">
        <f t="shared" ca="1" si="65"/>
        <v>0.45091088627476139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57">
        <v>1</v>
      </c>
      <c r="E4202" s="65" t="s">
        <v>17981</v>
      </c>
      <c r="F4202" s="86">
        <f t="shared" ca="1" si="65"/>
        <v>0.8325102438637596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57"/>
      <c r="E4203" s="65" t="s">
        <v>17984</v>
      </c>
      <c r="F4203" s="86">
        <f t="shared" ca="1" si="65"/>
        <v>0.88788511853193475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57"/>
      <c r="E4204" s="65" t="s">
        <v>17987</v>
      </c>
      <c r="F4204" s="86">
        <f t="shared" ca="1" si="65"/>
        <v>0.48009736791400626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57">
        <v>1</v>
      </c>
      <c r="E4205" s="65" t="s">
        <v>17990</v>
      </c>
      <c r="F4205" s="86">
        <f t="shared" ca="1" si="65"/>
        <v>0.69373881270581828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57"/>
      <c r="E4206" s="65" t="s">
        <v>17993</v>
      </c>
      <c r="F4206" s="86">
        <f t="shared" ca="1" si="65"/>
        <v>0.49135803533154732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57"/>
      <c r="E4207" s="65" t="s">
        <v>17996</v>
      </c>
      <c r="F4207" s="86">
        <f t="shared" ca="1" si="65"/>
        <v>7.0505431736175739E-2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57">
        <v>1</v>
      </c>
      <c r="E4208" s="65" t="s">
        <v>17999</v>
      </c>
      <c r="F4208" s="86">
        <f t="shared" ca="1" si="65"/>
        <v>0.88678213751918511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57">
        <v>1</v>
      </c>
      <c r="E4209" s="65" t="s">
        <v>18002</v>
      </c>
      <c r="F4209" s="86">
        <f t="shared" ca="1" si="65"/>
        <v>0.41195224689855992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57">
        <v>1</v>
      </c>
      <c r="E4210" s="65" t="s">
        <v>18005</v>
      </c>
      <c r="F4210" s="86">
        <f t="shared" ca="1" si="65"/>
        <v>0.55702904480536952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57">
        <v>1</v>
      </c>
      <c r="E4211" s="65" t="s">
        <v>18008</v>
      </c>
      <c r="F4211" s="86">
        <f t="shared" ca="1" si="65"/>
        <v>0.96753896734711786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57">
        <v>1</v>
      </c>
      <c r="E4212" s="65" t="s">
        <v>18011</v>
      </c>
      <c r="F4212" s="86">
        <f t="shared" ca="1" si="65"/>
        <v>0.9497213594641436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57"/>
      <c r="E4213" s="65" t="s">
        <v>18014</v>
      </c>
      <c r="F4213" s="86">
        <f t="shared" ca="1" si="65"/>
        <v>0.85750515151736584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57">
        <v>1</v>
      </c>
      <c r="E4214" s="65" t="s">
        <v>18017</v>
      </c>
      <c r="F4214" s="86">
        <f t="shared" ca="1" si="65"/>
        <v>0.35712886155350032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57">
        <v>1</v>
      </c>
      <c r="E4215" s="65" t="s">
        <v>18020</v>
      </c>
      <c r="F4215" s="86">
        <f t="shared" ca="1" si="65"/>
        <v>0.12690708027281883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57"/>
      <c r="E4216" s="65" t="s">
        <v>18023</v>
      </c>
      <c r="F4216" s="86">
        <f t="shared" ca="1" si="65"/>
        <v>0.81667711297637502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57">
        <v>1</v>
      </c>
      <c r="E4217" s="65" t="s">
        <v>18026</v>
      </c>
      <c r="F4217" s="86">
        <f t="shared" ca="1" si="65"/>
        <v>0.88343610821805929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57">
        <v>1</v>
      </c>
      <c r="E4218" s="65" t="s">
        <v>18029</v>
      </c>
      <c r="F4218" s="86">
        <f t="shared" ca="1" si="65"/>
        <v>0.18001000603746975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57">
        <v>1</v>
      </c>
      <c r="E4219" s="65" t="s">
        <v>18032</v>
      </c>
      <c r="F4219" s="86">
        <f t="shared" ca="1" si="65"/>
        <v>0.70990551532850743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57">
        <v>1</v>
      </c>
      <c r="E4220" s="65" t="s">
        <v>18035</v>
      </c>
      <c r="F4220" s="86">
        <f t="shared" ca="1" si="65"/>
        <v>0.64982650330950564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57"/>
      <c r="E4221" s="65" t="s">
        <v>18038</v>
      </c>
      <c r="F4221" s="86">
        <f t="shared" ca="1" si="65"/>
        <v>9.3913048564499113E-2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57"/>
      <c r="E4222" s="65" t="s">
        <v>18041</v>
      </c>
      <c r="F4222" s="86">
        <f t="shared" ca="1" si="65"/>
        <v>0.75362227835469908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57">
        <v>1</v>
      </c>
      <c r="E4223" s="65" t="s">
        <v>18044</v>
      </c>
      <c r="F4223" s="86">
        <f t="shared" ca="1" si="65"/>
        <v>0.61442223024230291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57">
        <v>1</v>
      </c>
      <c r="E4224" s="65" t="s">
        <v>18047</v>
      </c>
      <c r="F4224" s="86">
        <f t="shared" ca="1" si="65"/>
        <v>0.4153401022084332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57">
        <v>1</v>
      </c>
      <c r="E4225" s="65" t="s">
        <v>18050</v>
      </c>
      <c r="F4225" s="86">
        <f t="shared" ca="1" si="65"/>
        <v>0.62276372290838244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57">
        <v>1</v>
      </c>
      <c r="E4226" s="65" t="s">
        <v>18053</v>
      </c>
      <c r="F4226" s="86">
        <f t="shared" ca="1" si="65"/>
        <v>0.45384454352913206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57"/>
      <c r="E4227" s="65" t="s">
        <v>18056</v>
      </c>
      <c r="F4227" s="86">
        <f t="shared" ref="F4227:F4290" ca="1" si="66">RAND()</f>
        <v>0.13078312318353358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57">
        <v>1</v>
      </c>
      <c r="E4228" s="65" t="s">
        <v>18059</v>
      </c>
      <c r="F4228" s="86">
        <f t="shared" ca="1" si="66"/>
        <v>0.51279474835151084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57"/>
      <c r="E4229" s="65" t="s">
        <v>18062</v>
      </c>
      <c r="F4229" s="86">
        <f t="shared" ca="1" si="66"/>
        <v>0.35316511542803131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57">
        <v>1</v>
      </c>
      <c r="E4230" s="65" t="s">
        <v>18065</v>
      </c>
      <c r="F4230" s="86">
        <f t="shared" ca="1" si="66"/>
        <v>0.42519659682922362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57">
        <v>1</v>
      </c>
      <c r="E4231" s="65" t="s">
        <v>18068</v>
      </c>
      <c r="F4231" s="86">
        <f t="shared" ca="1" si="66"/>
        <v>0.6815604217652862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57">
        <v>1</v>
      </c>
      <c r="E4232" s="65" t="s">
        <v>18071</v>
      </c>
      <c r="F4232" s="86">
        <f t="shared" ca="1" si="66"/>
        <v>0.17544449460032074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57">
        <v>1</v>
      </c>
      <c r="E4233" s="65" t="s">
        <v>18074</v>
      </c>
      <c r="F4233" s="86">
        <f t="shared" ca="1" si="66"/>
        <v>0.6760016199511979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57"/>
      <c r="E4234" s="65" t="s">
        <v>18077</v>
      </c>
      <c r="F4234" s="86">
        <f t="shared" ca="1" si="66"/>
        <v>0.35416208921673276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57"/>
      <c r="E4235" s="65" t="s">
        <v>18080</v>
      </c>
      <c r="F4235" s="86">
        <f t="shared" ca="1" si="66"/>
        <v>0.27801802720490287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57">
        <v>1</v>
      </c>
      <c r="E4236" s="65" t="s">
        <v>18083</v>
      </c>
      <c r="F4236" s="86">
        <f t="shared" ca="1" si="66"/>
        <v>0.89186207704756337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57"/>
      <c r="E4237" s="65" t="s">
        <v>18086</v>
      </c>
      <c r="F4237" s="86">
        <f t="shared" ca="1" si="66"/>
        <v>0.83607964237025312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57"/>
      <c r="E4238" s="65" t="s">
        <v>18089</v>
      </c>
      <c r="F4238" s="86">
        <f t="shared" ca="1" si="66"/>
        <v>0.93644094992156035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57">
        <v>1</v>
      </c>
      <c r="E4239" s="65" t="s">
        <v>18092</v>
      </c>
      <c r="F4239" s="86">
        <f t="shared" ca="1" si="66"/>
        <v>0.39709468126490066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57"/>
      <c r="E4240" s="65" t="s">
        <v>18095</v>
      </c>
      <c r="F4240" s="86">
        <f t="shared" ca="1" si="66"/>
        <v>0.66288906686668936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57">
        <v>1</v>
      </c>
      <c r="E4241" s="65" t="s">
        <v>18098</v>
      </c>
      <c r="F4241" s="86">
        <f t="shared" ca="1" si="66"/>
        <v>0.26475530344877296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57">
        <v>1</v>
      </c>
      <c r="E4242" s="65" t="s">
        <v>18101</v>
      </c>
      <c r="F4242" s="86">
        <f t="shared" ca="1" si="66"/>
        <v>0.78861960422054611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57"/>
      <c r="E4243" s="65" t="s">
        <v>18104</v>
      </c>
      <c r="F4243" s="86">
        <f t="shared" ca="1" si="66"/>
        <v>5.6040873386096424E-2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57"/>
      <c r="E4244" s="65" t="s">
        <v>18107</v>
      </c>
      <c r="F4244" s="86">
        <f t="shared" ca="1" si="66"/>
        <v>0.81652244846592226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57">
        <v>1</v>
      </c>
      <c r="E4245" s="65" t="s">
        <v>18110</v>
      </c>
      <c r="F4245" s="86">
        <f t="shared" ca="1" si="66"/>
        <v>0.29022158437393597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57"/>
      <c r="E4246" s="65" t="s">
        <v>18113</v>
      </c>
      <c r="F4246" s="86">
        <f t="shared" ca="1" si="66"/>
        <v>0.73093102084478945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57"/>
      <c r="E4247" s="65" t="s">
        <v>18116</v>
      </c>
      <c r="F4247" s="86">
        <f t="shared" ca="1" si="66"/>
        <v>0.62075399968603429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57">
        <v>1</v>
      </c>
      <c r="E4248" s="65" t="s">
        <v>18119</v>
      </c>
      <c r="F4248" s="86">
        <f t="shared" ca="1" si="66"/>
        <v>0.26477682282217496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57"/>
      <c r="E4249" s="65" t="s">
        <v>18122</v>
      </c>
      <c r="F4249" s="86">
        <f t="shared" ca="1" si="66"/>
        <v>0.72268841393073502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57"/>
      <c r="E4250" s="65" t="s">
        <v>18125</v>
      </c>
      <c r="F4250" s="86">
        <f t="shared" ca="1" si="66"/>
        <v>0.10068991305053532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57">
        <v>1</v>
      </c>
      <c r="E4251" s="65" t="s">
        <v>18128</v>
      </c>
      <c r="F4251" s="86">
        <f t="shared" ca="1" si="66"/>
        <v>0.51987027471358915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57">
        <v>1</v>
      </c>
      <c r="E4252" s="65" t="s">
        <v>18131</v>
      </c>
      <c r="F4252" s="86">
        <f t="shared" ca="1" si="66"/>
        <v>0.16910297316309109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57"/>
      <c r="E4253" s="65" t="s">
        <v>18134</v>
      </c>
      <c r="F4253" s="86">
        <f t="shared" ca="1" si="66"/>
        <v>0.95177156145618869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57">
        <v>1</v>
      </c>
      <c r="E4254" s="65" t="s">
        <v>18137</v>
      </c>
      <c r="F4254" s="86">
        <f t="shared" ca="1" si="66"/>
        <v>0.20964892715053729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57"/>
      <c r="E4255" s="65" t="s">
        <v>18140</v>
      </c>
      <c r="F4255" s="86">
        <f t="shared" ca="1" si="66"/>
        <v>0.41117834937394548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57">
        <v>1</v>
      </c>
      <c r="E4256" s="65" t="s">
        <v>18143</v>
      </c>
      <c r="F4256" s="86">
        <f t="shared" ca="1" si="66"/>
        <v>0.20592549337951005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57">
        <v>1</v>
      </c>
      <c r="E4257" s="65" t="s">
        <v>18146</v>
      </c>
      <c r="F4257" s="86">
        <f t="shared" ca="1" si="66"/>
        <v>0.55038758363623907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57">
        <v>1</v>
      </c>
      <c r="E4258" s="65" t="s">
        <v>18149</v>
      </c>
      <c r="F4258" s="86">
        <f t="shared" ca="1" si="66"/>
        <v>0.3944828884616467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57">
        <v>1</v>
      </c>
      <c r="E4259" s="65" t="s">
        <v>18152</v>
      </c>
      <c r="F4259" s="86">
        <f t="shared" ca="1" si="66"/>
        <v>2.700462179748131E-2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57">
        <v>1</v>
      </c>
      <c r="E4260" s="65" t="s">
        <v>18155</v>
      </c>
      <c r="F4260" s="86">
        <f t="shared" ca="1" si="66"/>
        <v>0.86232745441305703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57">
        <v>1</v>
      </c>
      <c r="E4261" s="65" t="s">
        <v>18158</v>
      </c>
      <c r="F4261" s="86">
        <f t="shared" ca="1" si="66"/>
        <v>0.14641455286362781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57">
        <v>1</v>
      </c>
      <c r="E4262" s="65" t="s">
        <v>18161</v>
      </c>
      <c r="F4262" s="86">
        <f t="shared" ca="1" si="66"/>
        <v>0.64968756176395903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57">
        <v>1</v>
      </c>
      <c r="E4263" s="65" t="s">
        <v>18164</v>
      </c>
      <c r="F4263" s="86">
        <f t="shared" ca="1" si="66"/>
        <v>0.50711861808982361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57">
        <v>1</v>
      </c>
      <c r="E4264" s="65" t="s">
        <v>18167</v>
      </c>
      <c r="F4264" s="86">
        <f t="shared" ca="1" si="66"/>
        <v>0.40004962279019629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57">
        <v>1</v>
      </c>
      <c r="E4265" s="65" t="s">
        <v>18170</v>
      </c>
      <c r="F4265" s="86">
        <f t="shared" ca="1" si="66"/>
        <v>0.86760318863783381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57"/>
      <c r="E4266" s="65" t="s">
        <v>18173</v>
      </c>
      <c r="F4266" s="86">
        <f t="shared" ca="1" si="66"/>
        <v>0.2089515804407307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57"/>
      <c r="E4267" s="65" t="s">
        <v>18176</v>
      </c>
      <c r="F4267" s="86">
        <f t="shared" ca="1" si="66"/>
        <v>0.75084337864941275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57">
        <v>1</v>
      </c>
      <c r="E4268" s="65" t="s">
        <v>18179</v>
      </c>
      <c r="F4268" s="86">
        <f t="shared" ca="1" si="66"/>
        <v>0.15599981994876078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57">
        <v>1</v>
      </c>
      <c r="E4269" s="65" t="s">
        <v>18182</v>
      </c>
      <c r="F4269" s="86">
        <f t="shared" ca="1" si="66"/>
        <v>0.32479547377474327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57"/>
      <c r="E4270" s="65" t="s">
        <v>18185</v>
      </c>
      <c r="F4270" s="86">
        <f t="shared" ca="1" si="66"/>
        <v>0.90631193378084263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57">
        <v>1</v>
      </c>
      <c r="E4271" s="65" t="s">
        <v>18188</v>
      </c>
      <c r="F4271" s="86">
        <f t="shared" ca="1" si="66"/>
        <v>0.8855946880995913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57"/>
      <c r="E4272" s="65" t="s">
        <v>18191</v>
      </c>
      <c r="F4272" s="86">
        <f t="shared" ca="1" si="66"/>
        <v>0.10300466081970494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57"/>
      <c r="E4273" s="65" t="s">
        <v>18193</v>
      </c>
      <c r="F4273" s="86">
        <f t="shared" ca="1" si="66"/>
        <v>6.1594121845861882E-2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57">
        <v>1</v>
      </c>
      <c r="E4274" s="65" t="s">
        <v>18196</v>
      </c>
      <c r="F4274" s="86">
        <f t="shared" ca="1" si="66"/>
        <v>0.60302542588876484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57">
        <v>1</v>
      </c>
      <c r="E4275" s="65" t="s">
        <v>18199</v>
      </c>
      <c r="F4275" s="86">
        <f t="shared" ca="1" si="66"/>
        <v>0.66024329756487954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57">
        <v>1</v>
      </c>
      <c r="E4276" s="65" t="s">
        <v>18202</v>
      </c>
      <c r="F4276" s="86">
        <f t="shared" ca="1" si="66"/>
        <v>0.76773117128187518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57"/>
      <c r="E4277" s="65" t="s">
        <v>18205</v>
      </c>
      <c r="F4277" s="86">
        <f t="shared" ca="1" si="66"/>
        <v>0.31099356379506149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57"/>
      <c r="E4278" s="65" t="s">
        <v>18208</v>
      </c>
      <c r="F4278" s="86">
        <f t="shared" ca="1" si="66"/>
        <v>0.69328377998462853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57">
        <v>1</v>
      </c>
      <c r="E4279" s="65" t="s">
        <v>18211</v>
      </c>
      <c r="F4279" s="86">
        <f t="shared" ca="1" si="66"/>
        <v>0.29521267893573722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57"/>
      <c r="E4280" s="65" t="s">
        <v>18213</v>
      </c>
      <c r="F4280" s="86">
        <f t="shared" ca="1" si="66"/>
        <v>0.65550262917595914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57"/>
      <c r="E4281" s="65" t="s">
        <v>18216</v>
      </c>
      <c r="F4281" s="86">
        <f t="shared" ca="1" si="66"/>
        <v>0.27618907422870276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57"/>
      <c r="E4282" s="65" t="s">
        <v>18218</v>
      </c>
      <c r="F4282" s="86">
        <f t="shared" ca="1" si="66"/>
        <v>2.9720063074426983E-2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57"/>
      <c r="E4283" s="65" t="s">
        <v>18221</v>
      </c>
      <c r="F4283" s="86">
        <f t="shared" ca="1" si="66"/>
        <v>3.8607734093721757E-2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57">
        <v>1</v>
      </c>
      <c r="E4284" s="65" t="s">
        <v>18224</v>
      </c>
      <c r="F4284" s="86">
        <f t="shared" ca="1" si="66"/>
        <v>0.38994157595581613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57"/>
      <c r="E4285" s="65" t="s">
        <v>18227</v>
      </c>
      <c r="F4285" s="86">
        <f t="shared" ca="1" si="66"/>
        <v>0.14965013187247145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57">
        <v>1</v>
      </c>
      <c r="E4286" s="65" t="s">
        <v>18230</v>
      </c>
      <c r="F4286" s="86">
        <f t="shared" ca="1" si="66"/>
        <v>0.92004994894720793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57">
        <v>1</v>
      </c>
      <c r="E4287" s="65" t="s">
        <v>18233</v>
      </c>
      <c r="F4287" s="86">
        <f t="shared" ca="1" si="66"/>
        <v>0.29091293335190638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57">
        <v>1</v>
      </c>
      <c r="E4288" s="65" t="s">
        <v>18236</v>
      </c>
      <c r="F4288" s="86">
        <f t="shared" ca="1" si="66"/>
        <v>0.83291901189960638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57"/>
      <c r="E4289" s="65" t="s">
        <v>18239</v>
      </c>
      <c r="F4289" s="86">
        <f t="shared" ca="1" si="66"/>
        <v>0.3504109368630659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57">
        <v>1</v>
      </c>
      <c r="E4290" s="65" t="s">
        <v>18242</v>
      </c>
      <c r="F4290" s="86">
        <f t="shared" ca="1" si="66"/>
        <v>0.16288431156125993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57"/>
      <c r="E4291" s="65" t="s">
        <v>18245</v>
      </c>
      <c r="F4291" s="86">
        <f t="shared" ref="F4291:F4354" ca="1" si="67">RAND()</f>
        <v>0.92607387507743655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57">
        <v>1</v>
      </c>
      <c r="E4292" s="65" t="s">
        <v>18248</v>
      </c>
      <c r="F4292" s="86">
        <f t="shared" ca="1" si="67"/>
        <v>5.2380418480187596E-2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57">
        <v>1</v>
      </c>
      <c r="E4293" s="65" t="s">
        <v>18251</v>
      </c>
      <c r="F4293" s="86">
        <f t="shared" ca="1" si="67"/>
        <v>0.11879117361181268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57">
        <v>1</v>
      </c>
      <c r="E4294" s="65" t="s">
        <v>18254</v>
      </c>
      <c r="F4294" s="86">
        <f t="shared" ca="1" si="67"/>
        <v>2.175452693126223E-2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57">
        <v>1</v>
      </c>
      <c r="E4295" s="65" t="s">
        <v>18257</v>
      </c>
      <c r="F4295" s="86">
        <f t="shared" ca="1" si="67"/>
        <v>0.86372215457263801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57">
        <v>1</v>
      </c>
      <c r="E4296" s="65" t="s">
        <v>18260</v>
      </c>
      <c r="F4296" s="86">
        <f t="shared" ca="1" si="67"/>
        <v>0.65900195290554353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57">
        <v>1</v>
      </c>
      <c r="E4297" s="65" t="s">
        <v>18263</v>
      </c>
      <c r="F4297" s="86">
        <f t="shared" ca="1" si="67"/>
        <v>0.25077232752861867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57"/>
      <c r="E4298" s="65" t="s">
        <v>18266</v>
      </c>
      <c r="F4298" s="86">
        <f t="shared" ca="1" si="67"/>
        <v>0.48544576881048496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57">
        <v>1</v>
      </c>
      <c r="E4299" s="65" t="s">
        <v>18269</v>
      </c>
      <c r="F4299" s="86">
        <f t="shared" ca="1" si="67"/>
        <v>0.28167500816130897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57">
        <v>1</v>
      </c>
      <c r="E4300" s="65" t="s">
        <v>18272</v>
      </c>
      <c r="F4300" s="86">
        <f t="shared" ca="1" si="67"/>
        <v>0.47058536559997988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57">
        <v>1</v>
      </c>
      <c r="E4301" s="65" t="s">
        <v>18275</v>
      </c>
      <c r="F4301" s="86">
        <f t="shared" ca="1" si="67"/>
        <v>0.27940983011293352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57">
        <v>1</v>
      </c>
      <c r="E4302" s="65" t="s">
        <v>18278</v>
      </c>
      <c r="F4302" s="86">
        <f t="shared" ca="1" si="67"/>
        <v>0.76855161407007655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57"/>
      <c r="E4303" s="65" t="s">
        <v>18281</v>
      </c>
      <c r="F4303" s="86">
        <f t="shared" ca="1" si="67"/>
        <v>0.83136075064397286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57"/>
      <c r="E4304" s="65" t="s">
        <v>18284</v>
      </c>
      <c r="F4304" s="86">
        <f t="shared" ca="1" si="67"/>
        <v>0.26186653224594603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57">
        <v>1</v>
      </c>
      <c r="E4305" s="65" t="s">
        <v>18287</v>
      </c>
      <c r="F4305" s="86">
        <f t="shared" ca="1" si="67"/>
        <v>0.28923191551851346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57">
        <v>1</v>
      </c>
      <c r="E4306" s="65" t="s">
        <v>18290</v>
      </c>
      <c r="F4306" s="86">
        <f t="shared" ca="1" si="67"/>
        <v>0.73405699179333994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57">
        <v>1</v>
      </c>
      <c r="E4307" s="65" t="s">
        <v>18293</v>
      </c>
      <c r="F4307" s="86">
        <f t="shared" ca="1" si="67"/>
        <v>2.0407542988816418E-2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57"/>
      <c r="E4308" s="65" t="s">
        <v>18296</v>
      </c>
      <c r="F4308" s="86">
        <f t="shared" ca="1" si="67"/>
        <v>0.48542695520349455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57">
        <v>1</v>
      </c>
      <c r="E4309" s="65" t="s">
        <v>18299</v>
      </c>
      <c r="F4309" s="86">
        <f t="shared" ca="1" si="67"/>
        <v>0.29776710237397386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57"/>
      <c r="E4310" s="65" t="s">
        <v>18302</v>
      </c>
      <c r="F4310" s="86">
        <f t="shared" ca="1" si="67"/>
        <v>0.48672626217512338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57">
        <v>1</v>
      </c>
      <c r="E4311" s="65" t="s">
        <v>18305</v>
      </c>
      <c r="F4311" s="86">
        <f t="shared" ca="1" si="67"/>
        <v>0.18459604260078766</v>
      </c>
    </row>
    <row r="4312" spans="1:6" ht="24.95" customHeight="1">
      <c r="A4312" s="32">
        <v>36</v>
      </c>
      <c r="B4312" s="9" t="s">
        <v>18306</v>
      </c>
      <c r="C4312" s="10" t="s">
        <v>18307</v>
      </c>
      <c r="D4312" s="57">
        <v>1</v>
      </c>
      <c r="E4312" s="65" t="s">
        <v>18308</v>
      </c>
      <c r="F4312" s="86">
        <f t="shared" ca="1" si="67"/>
        <v>0.97433696956007032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57"/>
      <c r="E4313" s="65" t="s">
        <v>18311</v>
      </c>
      <c r="F4313" s="86">
        <f t="shared" ca="1" si="67"/>
        <v>0.43494630691979685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57">
        <v>1</v>
      </c>
      <c r="E4314" s="65" t="s">
        <v>18314</v>
      </c>
      <c r="F4314" s="86">
        <f t="shared" ca="1" si="67"/>
        <v>0.47961825470966712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57"/>
      <c r="E4315" s="65" t="s">
        <v>18317</v>
      </c>
      <c r="F4315" s="86">
        <f t="shared" ca="1" si="67"/>
        <v>0.31987829992613304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57"/>
      <c r="E4316" s="65" t="s">
        <v>18320</v>
      </c>
      <c r="F4316" s="86">
        <f t="shared" ca="1" si="67"/>
        <v>0.43161980915199849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57">
        <v>1</v>
      </c>
      <c r="E4317" s="65" t="s">
        <v>18323</v>
      </c>
      <c r="F4317" s="86">
        <f t="shared" ca="1" si="67"/>
        <v>0.55979077050785364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57">
        <v>1</v>
      </c>
      <c r="E4318" s="65" t="s">
        <v>18326</v>
      </c>
      <c r="F4318" s="86">
        <f t="shared" ca="1" si="67"/>
        <v>0.17150676511625151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57"/>
      <c r="E4319" s="65" t="s">
        <v>18329</v>
      </c>
      <c r="F4319" s="86">
        <f t="shared" ca="1" si="67"/>
        <v>0.49609848211255425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57">
        <v>1</v>
      </c>
      <c r="E4320" s="65" t="s">
        <v>18332</v>
      </c>
      <c r="F4320" s="86">
        <f t="shared" ca="1" si="67"/>
        <v>0.19418676282515845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57"/>
      <c r="E4321" s="65" t="s">
        <v>18335</v>
      </c>
      <c r="F4321" s="86">
        <f t="shared" ca="1" si="67"/>
        <v>9.5001043173154387E-2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57">
        <v>1</v>
      </c>
      <c r="E4322" s="65" t="s">
        <v>18338</v>
      </c>
      <c r="F4322" s="86">
        <f t="shared" ca="1" si="67"/>
        <v>0.2016951422477643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57">
        <v>1</v>
      </c>
      <c r="E4323" s="65" t="s">
        <v>18341</v>
      </c>
      <c r="F4323" s="86">
        <f t="shared" ca="1" si="67"/>
        <v>0.60157457502107092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57">
        <v>1</v>
      </c>
      <c r="E4324" s="65" t="s">
        <v>18344</v>
      </c>
      <c r="F4324" s="86">
        <f t="shared" ca="1" si="67"/>
        <v>0.94228542504885915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57">
        <v>1</v>
      </c>
      <c r="E4325" s="65" t="s">
        <v>18347</v>
      </c>
      <c r="F4325" s="86">
        <f t="shared" ca="1" si="67"/>
        <v>0.29700688406402731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57"/>
      <c r="E4326" s="65" t="s">
        <v>18350</v>
      </c>
      <c r="F4326" s="86">
        <f t="shared" ca="1" si="67"/>
        <v>0.33393022790236837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57"/>
      <c r="E4327" s="65" t="s">
        <v>18353</v>
      </c>
      <c r="F4327" s="86">
        <f t="shared" ca="1" si="67"/>
        <v>0.37683553230857569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57"/>
      <c r="E4328" s="65" t="s">
        <v>18356</v>
      </c>
      <c r="F4328" s="86">
        <f t="shared" ca="1" si="67"/>
        <v>0.36343162558335307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57">
        <v>1</v>
      </c>
      <c r="E4329" s="65" t="s">
        <v>18359</v>
      </c>
      <c r="F4329" s="86">
        <f t="shared" ca="1" si="67"/>
        <v>0.50097861526312759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57"/>
      <c r="E4330" s="65" t="s">
        <v>18362</v>
      </c>
      <c r="F4330" s="86">
        <f t="shared" ca="1" si="67"/>
        <v>0.85227051185917391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57"/>
      <c r="E4331" s="65" t="s">
        <v>18365</v>
      </c>
      <c r="F4331" s="86">
        <f t="shared" ca="1" si="67"/>
        <v>6.4011619099635597E-2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57"/>
      <c r="E4332" s="65" t="s">
        <v>18368</v>
      </c>
      <c r="F4332" s="86">
        <f t="shared" ca="1" si="67"/>
        <v>0.60011104778211821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57">
        <v>1</v>
      </c>
      <c r="E4333" s="65" t="s">
        <v>18371</v>
      </c>
      <c r="F4333" s="86">
        <f t="shared" ca="1" si="67"/>
        <v>0.53111182120097034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57">
        <v>1</v>
      </c>
      <c r="E4334" s="65" t="s">
        <v>18374</v>
      </c>
      <c r="F4334" s="86">
        <f t="shared" ca="1" si="67"/>
        <v>0.67475950544346897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57">
        <v>1</v>
      </c>
      <c r="E4335" s="65" t="s">
        <v>18377</v>
      </c>
      <c r="F4335" s="86">
        <f t="shared" ca="1" si="67"/>
        <v>0.63841873068670851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57">
        <v>1</v>
      </c>
      <c r="E4336" s="65" t="s">
        <v>18380</v>
      </c>
      <c r="F4336" s="86">
        <f t="shared" ca="1" si="67"/>
        <v>0.86133100823046038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57">
        <v>1</v>
      </c>
      <c r="E4337" s="65" t="s">
        <v>18383</v>
      </c>
      <c r="F4337" s="86">
        <f t="shared" ca="1" si="67"/>
        <v>9.3348699199250151E-2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57">
        <v>1</v>
      </c>
      <c r="E4338" s="65" t="s">
        <v>18386</v>
      </c>
      <c r="F4338" s="86">
        <f t="shared" ca="1" si="67"/>
        <v>4.3197345263656928E-2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57">
        <v>1</v>
      </c>
      <c r="E4339" s="65" t="s">
        <v>18389</v>
      </c>
      <c r="F4339" s="86">
        <f t="shared" ca="1" si="67"/>
        <v>0.73841314779147615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57">
        <v>1</v>
      </c>
      <c r="E4340" s="65" t="s">
        <v>18392</v>
      </c>
      <c r="F4340" s="86">
        <f t="shared" ca="1" si="67"/>
        <v>0.81710981854515652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57">
        <v>1</v>
      </c>
      <c r="E4341" s="65" t="s">
        <v>18395</v>
      </c>
      <c r="F4341" s="86">
        <f t="shared" ca="1" si="67"/>
        <v>0.13816964179174074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57"/>
      <c r="E4342" s="65" t="s">
        <v>18397</v>
      </c>
      <c r="F4342" s="86">
        <f t="shared" ca="1" si="67"/>
        <v>1.2608043573809735E-2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57">
        <v>1</v>
      </c>
      <c r="E4343" s="65" t="s">
        <v>18400</v>
      </c>
      <c r="F4343" s="86">
        <f t="shared" ca="1" si="67"/>
        <v>0.23917947984064558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57">
        <v>1</v>
      </c>
      <c r="E4344" s="65" t="s">
        <v>18403</v>
      </c>
      <c r="F4344" s="86">
        <f t="shared" ca="1" si="67"/>
        <v>0.47969542041123459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57">
        <v>1</v>
      </c>
      <c r="E4345" s="65" t="s">
        <v>18406</v>
      </c>
      <c r="F4345" s="86">
        <f t="shared" ca="1" si="67"/>
        <v>0.14391311616384217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57"/>
      <c r="E4346" s="65" t="s">
        <v>18409</v>
      </c>
      <c r="F4346" s="86">
        <f t="shared" ca="1" si="67"/>
        <v>0.4007288902664824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57">
        <v>1</v>
      </c>
      <c r="E4347" s="65" t="s">
        <v>18412</v>
      </c>
      <c r="F4347" s="86">
        <f t="shared" ca="1" si="67"/>
        <v>0.51698771607084093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57"/>
      <c r="E4348" s="65" t="s">
        <v>18415</v>
      </c>
      <c r="F4348" s="86">
        <f t="shared" ca="1" si="67"/>
        <v>0.79139714767273261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57"/>
      <c r="E4349" s="65" t="s">
        <v>18418</v>
      </c>
      <c r="F4349" s="86">
        <f t="shared" ca="1" si="67"/>
        <v>0.96122467482016127</v>
      </c>
    </row>
    <row r="4350" spans="1:6" ht="24.95" customHeight="1">
      <c r="A4350" s="8">
        <v>634</v>
      </c>
      <c r="B4350" s="9" t="s">
        <v>18419</v>
      </c>
      <c r="C4350" s="10"/>
      <c r="D4350" s="57">
        <v>1</v>
      </c>
      <c r="E4350" s="65" t="s">
        <v>18420</v>
      </c>
      <c r="F4350" s="86">
        <f t="shared" ca="1" si="67"/>
        <v>0.16603149632819503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57">
        <v>1</v>
      </c>
      <c r="E4351" s="65" t="s">
        <v>18423</v>
      </c>
      <c r="F4351" s="86">
        <f t="shared" ca="1" si="67"/>
        <v>0.26017894267622599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57"/>
      <c r="E4352" s="65" t="s">
        <v>18426</v>
      </c>
      <c r="F4352" s="86">
        <f t="shared" ca="1" si="67"/>
        <v>4.3275609167597207E-2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57">
        <v>1</v>
      </c>
      <c r="E4353" s="65" t="s">
        <v>18429</v>
      </c>
      <c r="F4353" s="86">
        <f t="shared" ca="1" si="67"/>
        <v>0.11316864751277966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57">
        <v>1</v>
      </c>
      <c r="E4354" s="65" t="s">
        <v>18432</v>
      </c>
      <c r="F4354" s="86">
        <f t="shared" ca="1" si="67"/>
        <v>0.45697921004473219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57">
        <v>1</v>
      </c>
      <c r="E4355" s="65" t="s">
        <v>18435</v>
      </c>
      <c r="F4355" s="86">
        <f t="shared" ref="F4355:F4418" ca="1" si="68">RAND()</f>
        <v>0.29442655654616945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57">
        <v>1</v>
      </c>
      <c r="E4356" s="65" t="s">
        <v>18438</v>
      </c>
      <c r="F4356" s="86">
        <f t="shared" ca="1" si="68"/>
        <v>7.258536118776282E-2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57"/>
      <c r="E4357" s="65" t="s">
        <v>18441</v>
      </c>
      <c r="F4357" s="86">
        <f t="shared" ca="1" si="68"/>
        <v>0.28593375368148921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57">
        <v>1</v>
      </c>
      <c r="E4358" s="65" t="s">
        <v>18444</v>
      </c>
      <c r="F4358" s="86">
        <f t="shared" ca="1" si="68"/>
        <v>0.4588796480919014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57">
        <v>1</v>
      </c>
      <c r="E4359" s="65" t="s">
        <v>18447</v>
      </c>
      <c r="F4359" s="86">
        <f t="shared" ca="1" si="68"/>
        <v>0.39362703486024764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57"/>
      <c r="E4360" s="65" t="s">
        <v>18450</v>
      </c>
      <c r="F4360" s="86">
        <f t="shared" ca="1" si="68"/>
        <v>9.0682574766964064E-2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57">
        <v>1</v>
      </c>
      <c r="E4361" s="65" t="s">
        <v>18453</v>
      </c>
      <c r="F4361" s="86">
        <f t="shared" ca="1" si="68"/>
        <v>0.52648555984158996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57">
        <v>1</v>
      </c>
      <c r="E4362" s="65" t="s">
        <v>18456</v>
      </c>
      <c r="F4362" s="86">
        <f t="shared" ca="1" si="68"/>
        <v>0.83684438378237569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57"/>
      <c r="E4363" s="65" t="s">
        <v>18459</v>
      </c>
      <c r="F4363" s="86">
        <f t="shared" ca="1" si="68"/>
        <v>0.31927820383585048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57"/>
      <c r="E4364" s="65" t="s">
        <v>18462</v>
      </c>
      <c r="F4364" s="86">
        <f t="shared" ca="1" si="68"/>
        <v>0.52299966442213619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57"/>
      <c r="E4365" s="65" t="s">
        <v>18465</v>
      </c>
      <c r="F4365" s="86">
        <f t="shared" ca="1" si="68"/>
        <v>0.33250356821329419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57"/>
      <c r="E4366" s="65" t="s">
        <v>18468</v>
      </c>
      <c r="F4366" s="86">
        <f t="shared" ca="1" si="68"/>
        <v>2.6639154548149357E-2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57">
        <v>1</v>
      </c>
      <c r="E4367" s="65" t="s">
        <v>18471</v>
      </c>
      <c r="F4367" s="86">
        <f t="shared" ca="1" si="68"/>
        <v>9.1962638155440257E-2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57"/>
      <c r="E4368" s="65" t="s">
        <v>18474</v>
      </c>
      <c r="F4368" s="86">
        <f t="shared" ca="1" si="68"/>
        <v>0.452716238413156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57"/>
      <c r="E4369" s="65" t="s">
        <v>18477</v>
      </c>
      <c r="F4369" s="86">
        <f t="shared" ca="1" si="68"/>
        <v>0.85813882428532517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57"/>
      <c r="E4370" s="65" t="s">
        <v>18480</v>
      </c>
      <c r="F4370" s="86">
        <f t="shared" ca="1" si="68"/>
        <v>0.19335071155935646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57">
        <v>1</v>
      </c>
      <c r="E4371" s="65" t="s">
        <v>18483</v>
      </c>
      <c r="F4371" s="86">
        <f t="shared" ca="1" si="68"/>
        <v>0.34378672916254649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57"/>
      <c r="E4372" s="65" t="s">
        <v>18486</v>
      </c>
      <c r="F4372" s="86">
        <f t="shared" ca="1" si="68"/>
        <v>8.8344445224003865E-2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57">
        <v>1</v>
      </c>
      <c r="E4373" s="65" t="s">
        <v>18489</v>
      </c>
      <c r="F4373" s="86">
        <f t="shared" ca="1" si="68"/>
        <v>0.91988554089802943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57"/>
      <c r="E4374" s="65" t="s">
        <v>18492</v>
      </c>
      <c r="F4374" s="86">
        <f t="shared" ca="1" si="68"/>
        <v>0.93327253303055568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57">
        <v>1</v>
      </c>
      <c r="E4375" s="65" t="s">
        <v>18495</v>
      </c>
      <c r="F4375" s="86">
        <f t="shared" ca="1" si="68"/>
        <v>0.56279439203015313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57">
        <v>1</v>
      </c>
      <c r="E4376" s="65" t="s">
        <v>18498</v>
      </c>
      <c r="F4376" s="86">
        <f t="shared" ca="1" si="68"/>
        <v>0.46296947888551099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57"/>
      <c r="E4377" s="65" t="s">
        <v>18501</v>
      </c>
      <c r="F4377" s="86">
        <f t="shared" ca="1" si="68"/>
        <v>0.31669101017826518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57"/>
      <c r="E4378" s="65" t="s">
        <v>18504</v>
      </c>
      <c r="F4378" s="86">
        <f t="shared" ca="1" si="68"/>
        <v>0.72041441903745274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57">
        <v>1</v>
      </c>
      <c r="E4379" s="65" t="s">
        <v>18507</v>
      </c>
      <c r="F4379" s="86">
        <f t="shared" ca="1" si="68"/>
        <v>0.92012095411799955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57"/>
      <c r="E4380" s="65" t="s">
        <v>18510</v>
      </c>
      <c r="F4380" s="86">
        <f t="shared" ca="1" si="68"/>
        <v>0.15923832763978463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57">
        <v>1</v>
      </c>
      <c r="E4381" s="65" t="s">
        <v>18513</v>
      </c>
      <c r="F4381" s="86">
        <f t="shared" ca="1" si="68"/>
        <v>0.94574147930885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57">
        <v>1</v>
      </c>
      <c r="E4382" s="65" t="s">
        <v>18516</v>
      </c>
      <c r="F4382" s="86">
        <f t="shared" ca="1" si="68"/>
        <v>0.78075958587953354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57">
        <v>1</v>
      </c>
      <c r="E4383" s="65" t="s">
        <v>18519</v>
      </c>
      <c r="F4383" s="86">
        <f t="shared" ca="1" si="68"/>
        <v>0.82811678701955704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57"/>
      <c r="E4384" s="65" t="s">
        <v>18522</v>
      </c>
      <c r="F4384" s="86">
        <f t="shared" ca="1" si="68"/>
        <v>0.51616730842870739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57">
        <v>1</v>
      </c>
      <c r="E4385" s="65" t="s">
        <v>18525</v>
      </c>
      <c r="F4385" s="86">
        <f t="shared" ca="1" si="68"/>
        <v>0.92850016289449289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57"/>
      <c r="E4386" s="65" t="s">
        <v>18528</v>
      </c>
      <c r="F4386" s="86">
        <f t="shared" ca="1" si="68"/>
        <v>0.67849516817578159</v>
      </c>
    </row>
    <row r="4387" spans="1:6" ht="24.95" customHeight="1">
      <c r="A4387" s="32">
        <v>1</v>
      </c>
      <c r="B4387" s="9" t="s">
        <v>18529</v>
      </c>
      <c r="C4387" s="10" t="s">
        <v>18530</v>
      </c>
      <c r="D4387" s="57"/>
      <c r="E4387" s="65" t="s">
        <v>18531</v>
      </c>
      <c r="F4387" s="86">
        <f t="shared" ca="1" si="68"/>
        <v>0.65670610199825896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57">
        <v>1</v>
      </c>
      <c r="E4388" s="65" t="s">
        <v>18534</v>
      </c>
      <c r="F4388" s="86">
        <f t="shared" ca="1" si="68"/>
        <v>0.61827143523015549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57"/>
      <c r="E4389" s="65" t="s">
        <v>18537</v>
      </c>
      <c r="F4389" s="86">
        <f t="shared" ca="1" si="68"/>
        <v>0.74246723014475591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57">
        <v>1</v>
      </c>
      <c r="E4390" s="65" t="s">
        <v>18540</v>
      </c>
      <c r="F4390" s="86">
        <f t="shared" ca="1" si="68"/>
        <v>0.30602691382978819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57"/>
      <c r="E4391" s="65" t="s">
        <v>18542</v>
      </c>
      <c r="F4391" s="86">
        <f t="shared" ca="1" si="68"/>
        <v>0.49173867598309184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57">
        <v>1</v>
      </c>
      <c r="E4392" s="65" t="s">
        <v>18545</v>
      </c>
      <c r="F4392" s="86">
        <f t="shared" ca="1" si="68"/>
        <v>0.33075123924714012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57"/>
      <c r="E4393" s="65" t="s">
        <v>18548</v>
      </c>
      <c r="F4393" s="86">
        <f t="shared" ca="1" si="68"/>
        <v>0.1429806867521588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57">
        <v>1</v>
      </c>
      <c r="E4394" s="65" t="s">
        <v>18551</v>
      </c>
      <c r="F4394" s="86">
        <f t="shared" ca="1" si="68"/>
        <v>0.62072101082624664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57"/>
      <c r="E4395" s="65" t="s">
        <v>18554</v>
      </c>
      <c r="F4395" s="86">
        <f t="shared" ca="1" si="68"/>
        <v>4.9482933633046233E-2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57">
        <v>1</v>
      </c>
      <c r="E4396" s="65" t="s">
        <v>18557</v>
      </c>
      <c r="F4396" s="86">
        <f t="shared" ca="1" si="68"/>
        <v>0.45996783439251021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57">
        <v>1</v>
      </c>
      <c r="E4397" s="65" t="s">
        <v>18560</v>
      </c>
      <c r="F4397" s="86">
        <f t="shared" ca="1" si="68"/>
        <v>0.34065319486842272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57">
        <v>1</v>
      </c>
      <c r="E4398" s="65" t="s">
        <v>18563</v>
      </c>
      <c r="F4398" s="86">
        <f t="shared" ca="1" si="68"/>
        <v>0.39130357627824663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57">
        <v>1</v>
      </c>
      <c r="E4399" s="65" t="s">
        <v>18566</v>
      </c>
      <c r="F4399" s="86">
        <f t="shared" ca="1" si="68"/>
        <v>0.2696007935751743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57">
        <v>1</v>
      </c>
      <c r="E4400" s="65" t="s">
        <v>18569</v>
      </c>
      <c r="F4400" s="86">
        <f t="shared" ca="1" si="68"/>
        <v>0.82733797528596442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57"/>
      <c r="E4401" s="65" t="s">
        <v>18572</v>
      </c>
      <c r="F4401" s="86">
        <f t="shared" ca="1" si="68"/>
        <v>0.75571370352643286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57">
        <v>1</v>
      </c>
      <c r="E4402" s="65" t="s">
        <v>18575</v>
      </c>
      <c r="F4402" s="86">
        <f t="shared" ca="1" si="68"/>
        <v>0.578109353701039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57"/>
      <c r="E4403" s="65" t="s">
        <v>18578</v>
      </c>
      <c r="F4403" s="86">
        <f t="shared" ca="1" si="68"/>
        <v>0.9149779482705146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57"/>
      <c r="E4404" s="65" t="s">
        <v>18581</v>
      </c>
      <c r="F4404" s="86">
        <f t="shared" ca="1" si="68"/>
        <v>0.2632166142817598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57">
        <v>1</v>
      </c>
      <c r="E4405" s="65" t="s">
        <v>18584</v>
      </c>
      <c r="F4405" s="86">
        <f t="shared" ca="1" si="68"/>
        <v>0.85286189141129121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57">
        <v>1</v>
      </c>
      <c r="E4406" s="65" t="s">
        <v>18587</v>
      </c>
      <c r="F4406" s="86">
        <f t="shared" ca="1" si="68"/>
        <v>0.30640188972686688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57">
        <v>1</v>
      </c>
      <c r="E4407" s="65" t="s">
        <v>18590</v>
      </c>
      <c r="F4407" s="86">
        <f t="shared" ca="1" si="68"/>
        <v>0.59130487880181104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57"/>
      <c r="E4408" s="65" t="s">
        <v>18593</v>
      </c>
      <c r="F4408" s="86">
        <f t="shared" ca="1" si="68"/>
        <v>0.65686743957960303</v>
      </c>
    </row>
    <row r="4409" spans="1:6" ht="24.95" customHeight="1">
      <c r="A4409" s="32">
        <v>34</v>
      </c>
      <c r="B4409" s="9" t="s">
        <v>18594</v>
      </c>
      <c r="C4409" s="10" t="s">
        <v>18595</v>
      </c>
      <c r="D4409" s="57"/>
      <c r="E4409" s="65" t="s">
        <v>18596</v>
      </c>
      <c r="F4409" s="86">
        <f t="shared" ca="1" si="68"/>
        <v>0.75738965705371009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57"/>
      <c r="E4410" s="65" t="s">
        <v>18599</v>
      </c>
      <c r="F4410" s="86">
        <f t="shared" ca="1" si="68"/>
        <v>0.88753031794130288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57">
        <v>1</v>
      </c>
      <c r="E4411" s="65" t="s">
        <v>18602</v>
      </c>
      <c r="F4411" s="86">
        <f t="shared" ca="1" si="68"/>
        <v>0.25176878051690987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57"/>
      <c r="E4412" s="65" t="s">
        <v>18604</v>
      </c>
      <c r="F4412" s="86">
        <f t="shared" ca="1" si="68"/>
        <v>0.78848872556184113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57">
        <v>1</v>
      </c>
      <c r="E4413" s="65" t="s">
        <v>18607</v>
      </c>
      <c r="F4413" s="86">
        <f t="shared" ca="1" si="68"/>
        <v>0.86770124672853588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57">
        <v>1</v>
      </c>
      <c r="E4414" s="65" t="s">
        <v>18610</v>
      </c>
      <c r="F4414" s="86">
        <f t="shared" ca="1" si="68"/>
        <v>0.55632827469847712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57"/>
      <c r="E4415" s="65" t="s">
        <v>18613</v>
      </c>
      <c r="F4415" s="86">
        <f t="shared" ca="1" si="68"/>
        <v>0.74865403092726512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57">
        <v>1</v>
      </c>
      <c r="E4416" s="65" t="s">
        <v>18616</v>
      </c>
      <c r="F4416" s="86">
        <f t="shared" ca="1" si="68"/>
        <v>0.12562619535200625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57"/>
      <c r="E4417" s="65" t="s">
        <v>18619</v>
      </c>
      <c r="F4417" s="86">
        <f t="shared" ca="1" si="68"/>
        <v>0.19110185125383272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57"/>
      <c r="E4418" s="65" t="s">
        <v>18622</v>
      </c>
      <c r="F4418" s="86">
        <f t="shared" ca="1" si="68"/>
        <v>0.90339449922551351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57"/>
      <c r="E4419" s="65" t="s">
        <v>18625</v>
      </c>
      <c r="F4419" s="86">
        <f t="shared" ref="F4419:F4482" ca="1" si="69">RAND()</f>
        <v>0.30863718372616145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57"/>
      <c r="E4420" s="65" t="s">
        <v>18628</v>
      </c>
      <c r="F4420" s="86">
        <f t="shared" ca="1" si="69"/>
        <v>0.90341200054511783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57"/>
      <c r="E4421" s="65" t="s">
        <v>18631</v>
      </c>
      <c r="F4421" s="86">
        <f t="shared" ca="1" si="69"/>
        <v>0.68980583655934302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57">
        <v>1</v>
      </c>
      <c r="E4422" s="65" t="s">
        <v>18634</v>
      </c>
      <c r="F4422" s="86">
        <f t="shared" ca="1" si="69"/>
        <v>0.51881121464299429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57"/>
      <c r="E4423" s="65" t="s">
        <v>18637</v>
      </c>
      <c r="F4423" s="86">
        <f t="shared" ca="1" si="69"/>
        <v>0.50565202352955863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57">
        <v>1</v>
      </c>
      <c r="E4424" s="65" t="s">
        <v>18640</v>
      </c>
      <c r="F4424" s="86">
        <f t="shared" ca="1" si="69"/>
        <v>3.4739878531716784E-2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57">
        <v>1</v>
      </c>
      <c r="E4425" s="65" t="s">
        <v>18643</v>
      </c>
      <c r="F4425" s="86">
        <f t="shared" ca="1" si="69"/>
        <v>0.86580389825679316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57"/>
      <c r="E4426" s="65" t="s">
        <v>18646</v>
      </c>
      <c r="F4426" s="86">
        <f t="shared" ca="1" si="69"/>
        <v>0.89981564347378906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57"/>
      <c r="E4427" s="65" t="s">
        <v>18649</v>
      </c>
      <c r="F4427" s="86">
        <f t="shared" ca="1" si="69"/>
        <v>0.71100602584208028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57"/>
      <c r="E4428" s="65" t="s">
        <v>18651</v>
      </c>
      <c r="F4428" s="86">
        <f t="shared" ca="1" si="69"/>
        <v>0.33949610666864904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57">
        <v>1</v>
      </c>
      <c r="E4429" s="65" t="s">
        <v>18654</v>
      </c>
      <c r="F4429" s="86">
        <f t="shared" ca="1" si="69"/>
        <v>0.13774040440072177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57">
        <v>1</v>
      </c>
      <c r="E4430" s="65" t="s">
        <v>18657</v>
      </c>
      <c r="F4430" s="86">
        <f t="shared" ca="1" si="69"/>
        <v>0.22623925092534558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57">
        <v>1</v>
      </c>
      <c r="E4431" s="65" t="s">
        <v>18660</v>
      </c>
      <c r="F4431" s="86">
        <f t="shared" ca="1" si="69"/>
        <v>0.62142198281989991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57"/>
      <c r="E4432" s="65" t="s">
        <v>18663</v>
      </c>
      <c r="F4432" s="86">
        <f t="shared" ca="1" si="69"/>
        <v>0.65361715231194972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57"/>
      <c r="E4433" s="65" t="s">
        <v>18666</v>
      </c>
      <c r="F4433" s="86">
        <f t="shared" ca="1" si="69"/>
        <v>0.27627042327915385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57">
        <v>1</v>
      </c>
      <c r="E4434" s="65" t="s">
        <v>18669</v>
      </c>
      <c r="F4434" s="86">
        <f t="shared" ca="1" si="69"/>
        <v>0.82894431359112908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57">
        <v>1</v>
      </c>
      <c r="E4435" s="65" t="s">
        <v>18672</v>
      </c>
      <c r="F4435" s="86">
        <f t="shared" ca="1" si="69"/>
        <v>0.13727308453650144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57">
        <v>1</v>
      </c>
      <c r="E4436" s="65" t="s">
        <v>10296</v>
      </c>
      <c r="F4436" s="86">
        <f t="shared" ca="1" si="69"/>
        <v>0.9830939777856742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57">
        <v>1</v>
      </c>
      <c r="E4437" s="65" t="s">
        <v>18677</v>
      </c>
      <c r="F4437" s="86">
        <f t="shared" ca="1" si="69"/>
        <v>0.71083593214812912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57">
        <v>1</v>
      </c>
      <c r="E4438" s="65" t="s">
        <v>18680</v>
      </c>
      <c r="F4438" s="86">
        <f t="shared" ca="1" si="69"/>
        <v>0.88200655087026425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57">
        <v>1</v>
      </c>
      <c r="E4439" s="65" t="s">
        <v>18683</v>
      </c>
      <c r="F4439" s="86">
        <f t="shared" ca="1" si="69"/>
        <v>0.22823269118097622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57">
        <v>1</v>
      </c>
      <c r="E4440" s="65" t="s">
        <v>18686</v>
      </c>
      <c r="F4440" s="86">
        <f t="shared" ca="1" si="69"/>
        <v>0.949169198256678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57">
        <v>1</v>
      </c>
      <c r="E4441" s="65" t="s">
        <v>18689</v>
      </c>
      <c r="F4441" s="86">
        <f t="shared" ca="1" si="69"/>
        <v>0.34077762850833826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57">
        <v>1</v>
      </c>
      <c r="E4442" s="65" t="s">
        <v>18692</v>
      </c>
      <c r="F4442" s="86">
        <f t="shared" ca="1" si="69"/>
        <v>0.67843926750245698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57">
        <v>1</v>
      </c>
      <c r="E4443" s="65" t="s">
        <v>18695</v>
      </c>
      <c r="F4443" s="86">
        <f t="shared" ca="1" si="69"/>
        <v>0.44353440813358502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57"/>
      <c r="E4444" s="65" t="s">
        <v>18698</v>
      </c>
      <c r="F4444" s="86">
        <f t="shared" ca="1" si="69"/>
        <v>0.75764040130847754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57">
        <v>1</v>
      </c>
      <c r="E4445" s="65" t="s">
        <v>18701</v>
      </c>
      <c r="F4445" s="86">
        <f t="shared" ca="1" si="69"/>
        <v>0.79280751861668575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57">
        <v>1</v>
      </c>
      <c r="E4446" s="65" t="s">
        <v>18704</v>
      </c>
      <c r="F4446" s="86">
        <f t="shared" ca="1" si="69"/>
        <v>0.9656974045734591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57">
        <v>1</v>
      </c>
      <c r="E4447" s="65" t="s">
        <v>18707</v>
      </c>
      <c r="F4447" s="86">
        <f t="shared" ca="1" si="69"/>
        <v>0.9170129763911925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57"/>
      <c r="E4448" s="65" t="s">
        <v>18710</v>
      </c>
      <c r="F4448" s="86">
        <f t="shared" ca="1" si="69"/>
        <v>5.5369581365642184E-2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57">
        <v>1</v>
      </c>
      <c r="E4449" s="65" t="s">
        <v>18713</v>
      </c>
      <c r="F4449" s="86">
        <f t="shared" ca="1" si="69"/>
        <v>0.12887273097086738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57">
        <v>1</v>
      </c>
      <c r="E4450" s="65" t="s">
        <v>18716</v>
      </c>
      <c r="F4450" s="86">
        <f t="shared" ca="1" si="69"/>
        <v>0.7556384903696638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57">
        <v>1</v>
      </c>
      <c r="E4451" s="65" t="s">
        <v>18719</v>
      </c>
      <c r="F4451" s="86">
        <f t="shared" ca="1" si="69"/>
        <v>0.8432603728509197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57">
        <v>1</v>
      </c>
      <c r="E4452" s="65" t="s">
        <v>18722</v>
      </c>
      <c r="F4452" s="86">
        <f t="shared" ca="1" si="69"/>
        <v>0.42576670120499316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57">
        <v>1</v>
      </c>
      <c r="E4453" s="65" t="s">
        <v>18725</v>
      </c>
      <c r="F4453" s="86">
        <f t="shared" ca="1" si="69"/>
        <v>0.36306406160842131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57">
        <v>1</v>
      </c>
      <c r="E4454" s="65" t="s">
        <v>18728</v>
      </c>
      <c r="F4454" s="86">
        <f t="shared" ca="1" si="69"/>
        <v>1.2751499140389533E-2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57">
        <v>1</v>
      </c>
      <c r="E4455" s="65" t="s">
        <v>18731</v>
      </c>
      <c r="F4455" s="86">
        <f t="shared" ca="1" si="69"/>
        <v>0.4542059723328149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57"/>
      <c r="E4456" s="65" t="s">
        <v>18734</v>
      </c>
      <c r="F4456" s="86">
        <f t="shared" ca="1" si="69"/>
        <v>0.40032148917505983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57"/>
      <c r="E4457" s="65" t="s">
        <v>18737</v>
      </c>
      <c r="F4457" s="86">
        <f t="shared" ca="1" si="69"/>
        <v>0.52198461663660656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57"/>
      <c r="E4458" s="65" t="s">
        <v>18740</v>
      </c>
      <c r="F4458" s="86">
        <f t="shared" ca="1" si="69"/>
        <v>0.25516865632964059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57"/>
      <c r="E4459" s="65" t="s">
        <v>18743</v>
      </c>
      <c r="F4459" s="86">
        <f t="shared" ca="1" si="69"/>
        <v>0.299979534893557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57"/>
      <c r="E4460" s="65" t="s">
        <v>18746</v>
      </c>
      <c r="F4460" s="86">
        <f t="shared" ca="1" si="69"/>
        <v>0.88620659715126215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57">
        <v>1</v>
      </c>
      <c r="E4461" s="65" t="s">
        <v>18749</v>
      </c>
      <c r="F4461" s="86">
        <f t="shared" ca="1" si="69"/>
        <v>0.41092524350343429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57"/>
      <c r="E4462" s="65" t="s">
        <v>18752</v>
      </c>
      <c r="F4462" s="86">
        <f t="shared" ca="1" si="69"/>
        <v>0.63696980086046506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57"/>
      <c r="E4463" s="65" t="s">
        <v>18755</v>
      </c>
      <c r="F4463" s="86">
        <f t="shared" ca="1" si="69"/>
        <v>0.72960523213239548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57"/>
      <c r="E4464" s="65" t="s">
        <v>18758</v>
      </c>
      <c r="F4464" s="86">
        <f t="shared" ca="1" si="69"/>
        <v>0.92678234058800946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57">
        <v>1</v>
      </c>
      <c r="E4465" s="65" t="s">
        <v>18761</v>
      </c>
      <c r="F4465" s="86">
        <f t="shared" ca="1" si="69"/>
        <v>0.23711364065398033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57"/>
      <c r="E4466" s="65" t="s">
        <v>18764</v>
      </c>
      <c r="F4466" s="86">
        <f t="shared" ca="1" si="69"/>
        <v>0.46900402606668945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57"/>
      <c r="E4467" s="65" t="s">
        <v>18767</v>
      </c>
      <c r="F4467" s="86">
        <f t="shared" ca="1" si="69"/>
        <v>0.45725722823372261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57">
        <v>1</v>
      </c>
      <c r="E4468" s="65" t="s">
        <v>18770</v>
      </c>
      <c r="F4468" s="86">
        <f t="shared" ca="1" si="69"/>
        <v>0.50736026401460166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57">
        <v>1</v>
      </c>
      <c r="E4469" s="65" t="s">
        <v>18773</v>
      </c>
      <c r="F4469" s="86">
        <f t="shared" ca="1" si="69"/>
        <v>0.2091169249550765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57">
        <v>1</v>
      </c>
      <c r="E4470" s="65" t="s">
        <v>18776</v>
      </c>
      <c r="F4470" s="86">
        <f t="shared" ca="1" si="69"/>
        <v>0.82347861659102284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57">
        <v>1</v>
      </c>
      <c r="E4471" s="65" t="s">
        <v>18779</v>
      </c>
      <c r="F4471" s="86">
        <f t="shared" ca="1" si="69"/>
        <v>0.75515399249224835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57">
        <v>1</v>
      </c>
      <c r="E4472" s="65" t="s">
        <v>18782</v>
      </c>
      <c r="F4472" s="86">
        <f t="shared" ca="1" si="69"/>
        <v>0.92052913657433111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57">
        <v>1</v>
      </c>
      <c r="E4473" s="65" t="s">
        <v>18785</v>
      </c>
      <c r="F4473" s="86">
        <f t="shared" ca="1" si="69"/>
        <v>0.75035458022340285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57">
        <v>1</v>
      </c>
      <c r="E4474" s="65" t="s">
        <v>12525</v>
      </c>
      <c r="F4474" s="86">
        <f t="shared" ca="1" si="69"/>
        <v>0.34452854442163183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57">
        <v>1</v>
      </c>
      <c r="E4475" s="65" t="s">
        <v>18790</v>
      </c>
      <c r="F4475" s="86">
        <f t="shared" ca="1" si="69"/>
        <v>0.79523245933874287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57">
        <v>1</v>
      </c>
      <c r="E4476" s="65" t="s">
        <v>18793</v>
      </c>
      <c r="F4476" s="86">
        <f t="shared" ca="1" si="69"/>
        <v>0.77760030425454107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57"/>
      <c r="E4477" s="65" t="s">
        <v>18796</v>
      </c>
      <c r="F4477" s="86">
        <f t="shared" ca="1" si="69"/>
        <v>0.32101539269924673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57">
        <v>1</v>
      </c>
      <c r="E4478" s="65" t="s">
        <v>18799</v>
      </c>
      <c r="F4478" s="86">
        <f t="shared" ca="1" si="69"/>
        <v>0.33207021267247039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57">
        <v>1</v>
      </c>
      <c r="E4479" s="65" t="s">
        <v>18802</v>
      </c>
      <c r="F4479" s="86">
        <f t="shared" ca="1" si="69"/>
        <v>0.68669262989600743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57">
        <v>1</v>
      </c>
      <c r="E4480" s="65" t="s">
        <v>18805</v>
      </c>
      <c r="F4480" s="86">
        <f t="shared" ca="1" si="69"/>
        <v>0.57612481025596984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57"/>
      <c r="E4481" s="65" t="s">
        <v>18808</v>
      </c>
      <c r="F4481" s="86">
        <f t="shared" ca="1" si="69"/>
        <v>0.14503671564055698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57">
        <v>1</v>
      </c>
      <c r="E4482" s="65" t="s">
        <v>18811</v>
      </c>
      <c r="F4482" s="86">
        <f t="shared" ca="1" si="69"/>
        <v>0.2373112291360161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57">
        <v>1</v>
      </c>
      <c r="E4483" s="65" t="s">
        <v>18814</v>
      </c>
      <c r="F4483" s="86">
        <f t="shared" ref="F4483:F4546" ca="1" si="70">RAND()</f>
        <v>0.18464011041777351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57">
        <v>1</v>
      </c>
      <c r="E4484" s="65" t="s">
        <v>18817</v>
      </c>
      <c r="F4484" s="86">
        <f t="shared" ca="1" si="70"/>
        <v>0.19327320754900157</v>
      </c>
    </row>
    <row r="4485" spans="1:6" ht="24.95" customHeight="1">
      <c r="A4485" s="8">
        <v>4936</v>
      </c>
      <c r="B4485" s="9" t="s">
        <v>18818</v>
      </c>
      <c r="C4485" s="10"/>
      <c r="D4485" s="57"/>
      <c r="E4485" s="65" t="s">
        <v>18819</v>
      </c>
      <c r="F4485" s="86">
        <f t="shared" ca="1" si="70"/>
        <v>5.7765431471320516E-3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57"/>
      <c r="E4486" s="65" t="s">
        <v>18820</v>
      </c>
      <c r="F4486" s="86">
        <f t="shared" ca="1" si="70"/>
        <v>9.1864411877655372E-2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57"/>
      <c r="E4487" s="65" t="s">
        <v>18823</v>
      </c>
      <c r="F4487" s="86">
        <f t="shared" ca="1" si="70"/>
        <v>0.60855963933397028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57"/>
      <c r="E4488" s="65" t="s">
        <v>18826</v>
      </c>
      <c r="F4488" s="86">
        <f t="shared" ca="1" si="70"/>
        <v>0.47796495482631263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57">
        <v>1</v>
      </c>
      <c r="E4489" s="65" t="s">
        <v>18829</v>
      </c>
      <c r="F4489" s="86">
        <f t="shared" ca="1" si="70"/>
        <v>0.85134648118034084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57">
        <v>1</v>
      </c>
      <c r="E4490" s="65" t="s">
        <v>18832</v>
      </c>
      <c r="F4490" s="86">
        <f t="shared" ca="1" si="70"/>
        <v>0.92773730549983802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57">
        <v>1</v>
      </c>
      <c r="E4491" s="65" t="s">
        <v>18835</v>
      </c>
      <c r="F4491" s="86">
        <f t="shared" ca="1" si="70"/>
        <v>0.35322004032151999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57">
        <v>1</v>
      </c>
      <c r="E4492" s="65" t="s">
        <v>18838</v>
      </c>
      <c r="F4492" s="86">
        <f t="shared" ca="1" si="70"/>
        <v>0.68639960515044551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57">
        <v>1</v>
      </c>
      <c r="E4493" s="65" t="s">
        <v>18841</v>
      </c>
      <c r="F4493" s="86">
        <f t="shared" ca="1" si="70"/>
        <v>0.90366796493609491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57">
        <v>1</v>
      </c>
      <c r="E4494" s="65" t="s">
        <v>18844</v>
      </c>
      <c r="F4494" s="86">
        <f t="shared" ca="1" si="70"/>
        <v>0.38501919467887114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57">
        <v>1</v>
      </c>
      <c r="E4495" s="65" t="s">
        <v>18847</v>
      </c>
      <c r="F4495" s="86">
        <f t="shared" ca="1" si="70"/>
        <v>0.87843950081392308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57">
        <v>1</v>
      </c>
      <c r="E4496" s="65" t="s">
        <v>18850</v>
      </c>
      <c r="F4496" s="86">
        <f t="shared" ca="1" si="70"/>
        <v>0.62019807018863904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57"/>
      <c r="E4497" s="65" t="s">
        <v>18853</v>
      </c>
      <c r="F4497" s="86">
        <f t="shared" ca="1" si="70"/>
        <v>0.65278919136580038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57">
        <v>1</v>
      </c>
      <c r="E4498" s="65" t="s">
        <v>18856</v>
      </c>
      <c r="F4498" s="86">
        <f t="shared" ca="1" si="70"/>
        <v>0.13595409896793709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57">
        <v>1</v>
      </c>
      <c r="E4499" s="65" t="s">
        <v>18859</v>
      </c>
      <c r="F4499" s="86">
        <f t="shared" ca="1" si="70"/>
        <v>0.29205953900075221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57"/>
      <c r="E4500" s="65" t="s">
        <v>18862</v>
      </c>
      <c r="F4500" s="86">
        <f t="shared" ca="1" si="70"/>
        <v>0.22242556833979965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57">
        <v>1</v>
      </c>
      <c r="E4501" s="65" t="s">
        <v>18865</v>
      </c>
      <c r="F4501" s="86">
        <f t="shared" ca="1" si="70"/>
        <v>0.27628482103029506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57">
        <v>1</v>
      </c>
      <c r="E4502" s="65" t="s">
        <v>18868</v>
      </c>
      <c r="F4502" s="86">
        <f t="shared" ca="1" si="70"/>
        <v>0.77043931762442963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57">
        <v>1</v>
      </c>
      <c r="E4503" s="65" t="s">
        <v>18871</v>
      </c>
      <c r="F4503" s="86">
        <f t="shared" ca="1" si="70"/>
        <v>0.91608329150699674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57">
        <v>1</v>
      </c>
      <c r="E4504" s="65" t="s">
        <v>18874</v>
      </c>
      <c r="F4504" s="86">
        <f t="shared" ca="1" si="70"/>
        <v>0.6518654209223852</v>
      </c>
    </row>
    <row r="4505" spans="1:6" ht="24.95" customHeight="1">
      <c r="A4505" s="8">
        <v>2382</v>
      </c>
      <c r="B4505" s="9" t="s">
        <v>18875</v>
      </c>
      <c r="C4505" s="10"/>
      <c r="D4505" s="57">
        <v>1</v>
      </c>
      <c r="E4505" s="65" t="s">
        <v>18876</v>
      </c>
      <c r="F4505" s="86">
        <f t="shared" ca="1" si="70"/>
        <v>0.1395931104872179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57"/>
      <c r="E4506" s="65" t="s">
        <v>18879</v>
      </c>
      <c r="F4506" s="86">
        <f t="shared" ca="1" si="70"/>
        <v>0.10045512795248412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57"/>
      <c r="E4507" s="65" t="s">
        <v>18882</v>
      </c>
      <c r="F4507" s="86">
        <f t="shared" ca="1" si="70"/>
        <v>0.89746551724222434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57">
        <v>1</v>
      </c>
      <c r="E4508" s="65" t="s">
        <v>18885</v>
      </c>
      <c r="F4508" s="86">
        <f t="shared" ca="1" si="70"/>
        <v>0.69976278797789426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57"/>
      <c r="E4509" s="65" t="s">
        <v>18888</v>
      </c>
      <c r="F4509" s="86">
        <f t="shared" ca="1" si="70"/>
        <v>0.31286867403568686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57">
        <v>1</v>
      </c>
      <c r="E4510" s="65" t="s">
        <v>18891</v>
      </c>
      <c r="F4510" s="86">
        <f t="shared" ca="1" si="70"/>
        <v>0.88372830708508343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57"/>
      <c r="E4511" s="65" t="s">
        <v>18894</v>
      </c>
      <c r="F4511" s="86">
        <f t="shared" ca="1" si="70"/>
        <v>0.15522276643788491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57"/>
      <c r="E4512" s="65" t="s">
        <v>18897</v>
      </c>
      <c r="F4512" s="86">
        <f t="shared" ca="1" si="70"/>
        <v>0.27130246696261451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57">
        <v>1</v>
      </c>
      <c r="E4513" s="65" t="s">
        <v>18900</v>
      </c>
      <c r="F4513" s="86">
        <f t="shared" ca="1" si="70"/>
        <v>0.26259811519412146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57"/>
      <c r="E4514" s="65" t="s">
        <v>18903</v>
      </c>
      <c r="F4514" s="86">
        <f t="shared" ca="1" si="70"/>
        <v>0.20736836963325744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57">
        <v>1</v>
      </c>
      <c r="E4515" s="65" t="s">
        <v>18906</v>
      </c>
      <c r="F4515" s="86">
        <f t="shared" ca="1" si="70"/>
        <v>2.9120088948455192E-2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57"/>
      <c r="E4516" s="65" t="s">
        <v>18909</v>
      </c>
      <c r="F4516" s="86">
        <f t="shared" ca="1" si="70"/>
        <v>9.3890353465843068E-3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57">
        <v>1</v>
      </c>
      <c r="E4517" s="65" t="s">
        <v>18912</v>
      </c>
      <c r="F4517" s="86">
        <f t="shared" ca="1" si="70"/>
        <v>0.91850557153160062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57"/>
      <c r="E4518" s="65" t="s">
        <v>18915</v>
      </c>
      <c r="F4518" s="86">
        <f t="shared" ca="1" si="70"/>
        <v>0.32350299298272445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57"/>
      <c r="E4519" s="65" t="s">
        <v>18918</v>
      </c>
      <c r="F4519" s="86">
        <f t="shared" ca="1" si="70"/>
        <v>0.34009133507891143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57">
        <v>1</v>
      </c>
      <c r="E4520" s="65" t="s">
        <v>18921</v>
      </c>
      <c r="F4520" s="86">
        <f t="shared" ca="1" si="70"/>
        <v>0.99319122124628245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57">
        <v>1</v>
      </c>
      <c r="E4521" s="65" t="s">
        <v>18923</v>
      </c>
      <c r="F4521" s="86">
        <f t="shared" ca="1" si="70"/>
        <v>0.79796922620853672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57">
        <v>1</v>
      </c>
      <c r="E4522" s="65" t="s">
        <v>18926</v>
      </c>
      <c r="F4522" s="86">
        <f t="shared" ca="1" si="70"/>
        <v>0.73492357844394163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57">
        <v>1</v>
      </c>
      <c r="E4523" s="65" t="s">
        <v>18929</v>
      </c>
      <c r="F4523" s="86">
        <f t="shared" ca="1" si="70"/>
        <v>0.95377949953737351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57"/>
      <c r="E4524" s="65" t="s">
        <v>18932</v>
      </c>
      <c r="F4524" s="86">
        <f t="shared" ca="1" si="70"/>
        <v>0.193042248538707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57">
        <v>1</v>
      </c>
      <c r="E4525" s="65" t="s">
        <v>18935</v>
      </c>
      <c r="F4525" s="86">
        <f t="shared" ca="1" si="70"/>
        <v>0.74543172200872532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57">
        <v>1</v>
      </c>
      <c r="E4526" s="65" t="s">
        <v>18938</v>
      </c>
      <c r="F4526" s="86">
        <f t="shared" ca="1" si="70"/>
        <v>0.6349747833384195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57">
        <v>1</v>
      </c>
      <c r="E4527" s="65" t="s">
        <v>18941</v>
      </c>
      <c r="F4527" s="86">
        <f t="shared" ca="1" si="70"/>
        <v>0.51202934836865011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57"/>
      <c r="E4528" s="65" t="s">
        <v>18944</v>
      </c>
      <c r="F4528" s="86">
        <f t="shared" ca="1" si="70"/>
        <v>0.35412791394329257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57">
        <v>1</v>
      </c>
      <c r="E4529" s="65" t="s">
        <v>18947</v>
      </c>
      <c r="F4529" s="86">
        <f t="shared" ca="1" si="70"/>
        <v>0.91224881792647805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57">
        <v>1</v>
      </c>
      <c r="E4530" s="65" t="s">
        <v>18950</v>
      </c>
      <c r="F4530" s="86">
        <f t="shared" ca="1" si="70"/>
        <v>0.23114991403821727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57">
        <v>1</v>
      </c>
      <c r="E4531" s="65" t="s">
        <v>18953</v>
      </c>
      <c r="F4531" s="86">
        <f t="shared" ca="1" si="70"/>
        <v>0.55064502261781878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57"/>
      <c r="E4532" s="65" t="s">
        <v>18956</v>
      </c>
      <c r="F4532" s="86">
        <f t="shared" ca="1" si="70"/>
        <v>9.0154817141877786E-2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57">
        <v>1</v>
      </c>
      <c r="E4533" s="65" t="s">
        <v>18959</v>
      </c>
      <c r="F4533" s="86">
        <f t="shared" ca="1" si="70"/>
        <v>0.83743440974803429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57"/>
      <c r="E4534" s="65" t="s">
        <v>18962</v>
      </c>
      <c r="F4534" s="86">
        <f t="shared" ca="1" si="70"/>
        <v>0.40842654210507379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57">
        <v>1</v>
      </c>
      <c r="E4535" s="65" t="s">
        <v>18965</v>
      </c>
      <c r="F4535" s="86">
        <f t="shared" ca="1" si="70"/>
        <v>0.45906301655044546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57">
        <v>1</v>
      </c>
      <c r="E4536" s="65" t="s">
        <v>18968</v>
      </c>
      <c r="F4536" s="86">
        <f t="shared" ca="1" si="70"/>
        <v>1.8912410139765745E-2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57"/>
      <c r="E4537" s="65" t="s">
        <v>18971</v>
      </c>
      <c r="F4537" s="86">
        <f t="shared" ca="1" si="70"/>
        <v>0.15675936951698233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57">
        <v>1</v>
      </c>
      <c r="E4538" s="65" t="s">
        <v>18974</v>
      </c>
      <c r="F4538" s="86">
        <f t="shared" ca="1" si="70"/>
        <v>0.80173595626686633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57">
        <v>1</v>
      </c>
      <c r="E4539" s="65" t="s">
        <v>18977</v>
      </c>
      <c r="F4539" s="86">
        <f t="shared" ca="1" si="70"/>
        <v>0.61806292822968767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57">
        <v>1</v>
      </c>
      <c r="E4540" s="65" t="s">
        <v>18980</v>
      </c>
      <c r="F4540" s="86">
        <f t="shared" ca="1" si="70"/>
        <v>2.4003096445125105E-2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57"/>
      <c r="E4541" s="65" t="s">
        <v>18983</v>
      </c>
      <c r="F4541" s="86">
        <f t="shared" ca="1" si="70"/>
        <v>1.3276327597707693E-2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57">
        <v>1</v>
      </c>
      <c r="E4542" s="65" t="s">
        <v>18986</v>
      </c>
      <c r="F4542" s="86">
        <f t="shared" ca="1" si="70"/>
        <v>0.44839780796509243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57">
        <v>1</v>
      </c>
      <c r="E4543" s="65" t="s">
        <v>18989</v>
      </c>
      <c r="F4543" s="86">
        <f t="shared" ca="1" si="70"/>
        <v>0.52383872936788134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57">
        <v>1</v>
      </c>
      <c r="E4544" s="65" t="s">
        <v>18992</v>
      </c>
      <c r="F4544" s="86">
        <f t="shared" ca="1" si="70"/>
        <v>0.17580621265284602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57">
        <v>1</v>
      </c>
      <c r="E4545" s="65" t="s">
        <v>18995</v>
      </c>
      <c r="F4545" s="86">
        <f t="shared" ca="1" si="70"/>
        <v>0.12570990886011768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57"/>
      <c r="E4546" s="65" t="s">
        <v>18998</v>
      </c>
      <c r="F4546" s="86">
        <f t="shared" ca="1" si="70"/>
        <v>0.9570542977553792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57">
        <v>1</v>
      </c>
      <c r="E4547" s="65" t="s">
        <v>19001</v>
      </c>
      <c r="F4547" s="86">
        <f t="shared" ref="F4547:F4610" ca="1" si="71">RAND()</f>
        <v>0.57173447264252764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57">
        <v>1</v>
      </c>
      <c r="E4548" s="65" t="s">
        <v>19004</v>
      </c>
      <c r="F4548" s="86">
        <f t="shared" ca="1" si="71"/>
        <v>0.52953370894003449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57">
        <v>1</v>
      </c>
      <c r="E4549" s="65" t="s">
        <v>19007</v>
      </c>
      <c r="F4549" s="86">
        <f t="shared" ca="1" si="71"/>
        <v>0.29694740203378189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57">
        <v>1</v>
      </c>
      <c r="E4550" s="65" t="s">
        <v>19010</v>
      </c>
      <c r="F4550" s="86">
        <f t="shared" ca="1" si="71"/>
        <v>0.79965930693898912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57">
        <v>1</v>
      </c>
      <c r="E4551" s="65" t="s">
        <v>19013</v>
      </c>
      <c r="F4551" s="86">
        <f t="shared" ca="1" si="71"/>
        <v>0.64277237609784565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57"/>
      <c r="E4552" s="65" t="s">
        <v>19016</v>
      </c>
      <c r="F4552" s="86">
        <f t="shared" ca="1" si="71"/>
        <v>0.72909066549160551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57">
        <v>1</v>
      </c>
      <c r="E4553" s="65" t="s">
        <v>19019</v>
      </c>
      <c r="F4553" s="86">
        <f t="shared" ca="1" si="71"/>
        <v>0.72534313415451412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57">
        <v>1</v>
      </c>
      <c r="E4554" s="65" t="s">
        <v>19022</v>
      </c>
      <c r="F4554" s="86">
        <f t="shared" ca="1" si="71"/>
        <v>0.44440571226712888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57">
        <v>1</v>
      </c>
      <c r="E4555" s="65" t="s">
        <v>19025</v>
      </c>
      <c r="F4555" s="86">
        <f t="shared" ca="1" si="71"/>
        <v>0.96974206718352352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57">
        <v>1</v>
      </c>
      <c r="E4556" s="65" t="s">
        <v>19028</v>
      </c>
      <c r="F4556" s="86">
        <f t="shared" ca="1" si="71"/>
        <v>0.9787523176495756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57">
        <v>1</v>
      </c>
      <c r="E4557" s="65" t="s">
        <v>19031</v>
      </c>
      <c r="F4557" s="86">
        <f t="shared" ca="1" si="71"/>
        <v>0.98068886519650267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57">
        <v>1</v>
      </c>
      <c r="E4558" s="65" t="s">
        <v>19034</v>
      </c>
      <c r="F4558" s="86">
        <f t="shared" ca="1" si="71"/>
        <v>0.67369126109121713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57">
        <v>1</v>
      </c>
      <c r="E4559" s="65" t="s">
        <v>19037</v>
      </c>
      <c r="F4559" s="86">
        <f t="shared" ca="1" si="71"/>
        <v>0.80513457692111579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57"/>
      <c r="E4560" s="65" t="s">
        <v>19040</v>
      </c>
      <c r="F4560" s="86">
        <f t="shared" ca="1" si="71"/>
        <v>0.29259311535676524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57"/>
      <c r="E4561" s="65" t="s">
        <v>19043</v>
      </c>
      <c r="F4561" s="86">
        <f t="shared" ca="1" si="71"/>
        <v>5.5835463349095171E-2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57"/>
      <c r="E4562" s="65" t="s">
        <v>19046</v>
      </c>
      <c r="F4562" s="86">
        <f t="shared" ca="1" si="71"/>
        <v>0.46469889824692912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57">
        <v>1</v>
      </c>
      <c r="E4563" s="65" t="s">
        <v>19049</v>
      </c>
      <c r="F4563" s="86">
        <f t="shared" ca="1" si="71"/>
        <v>0.36696149775987486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57">
        <v>1</v>
      </c>
      <c r="E4564" s="65" t="s">
        <v>19052</v>
      </c>
      <c r="F4564" s="86">
        <f t="shared" ca="1" si="71"/>
        <v>0.35827907926079849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57">
        <v>1</v>
      </c>
      <c r="E4565" s="65" t="s">
        <v>19055</v>
      </c>
      <c r="F4565" s="86">
        <f t="shared" ca="1" si="71"/>
        <v>0.41176561763244535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57"/>
      <c r="E4566" s="65" t="s">
        <v>19058</v>
      </c>
      <c r="F4566" s="86">
        <f t="shared" ca="1" si="71"/>
        <v>0.35219535250925149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57">
        <v>1</v>
      </c>
      <c r="E4567" s="65" t="s">
        <v>19061</v>
      </c>
      <c r="F4567" s="86">
        <f t="shared" ca="1" si="71"/>
        <v>0.90082093944191544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57">
        <v>1</v>
      </c>
      <c r="E4568" s="65" t="s">
        <v>19064</v>
      </c>
      <c r="F4568" s="86">
        <f t="shared" ca="1" si="71"/>
        <v>0.47084101114910892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57">
        <v>1</v>
      </c>
      <c r="E4569" s="65" t="s">
        <v>19067</v>
      </c>
      <c r="F4569" s="86">
        <f t="shared" ca="1" si="71"/>
        <v>0.84979904772050241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57">
        <v>1</v>
      </c>
      <c r="E4570" s="65" t="s">
        <v>19070</v>
      </c>
      <c r="F4570" s="86">
        <f t="shared" ca="1" si="71"/>
        <v>0.88181248354258868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57">
        <v>1</v>
      </c>
      <c r="E4571" s="65" t="s">
        <v>19073</v>
      </c>
      <c r="F4571" s="86">
        <f t="shared" ca="1" si="71"/>
        <v>0.14244491193209163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57"/>
      <c r="E4572" s="65" t="s">
        <v>19076</v>
      </c>
      <c r="F4572" s="86">
        <f t="shared" ca="1" si="71"/>
        <v>6.5461091793683424E-2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57">
        <v>1</v>
      </c>
      <c r="E4573" s="65" t="s">
        <v>19079</v>
      </c>
      <c r="F4573" s="86">
        <f t="shared" ca="1" si="71"/>
        <v>0.54922915424644314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57">
        <v>1</v>
      </c>
      <c r="E4574" s="65" t="s">
        <v>19082</v>
      </c>
      <c r="F4574" s="86">
        <f t="shared" ca="1" si="71"/>
        <v>0.9419346275584296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57">
        <v>1</v>
      </c>
      <c r="E4575" s="65" t="s">
        <v>19085</v>
      </c>
      <c r="F4575" s="86">
        <f t="shared" ca="1" si="71"/>
        <v>0.53826570867760914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57"/>
      <c r="E4576" s="65" t="s">
        <v>19088</v>
      </c>
      <c r="F4576" s="86">
        <f t="shared" ca="1" si="71"/>
        <v>0.16780472521941026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57">
        <v>1</v>
      </c>
      <c r="E4577" s="65" t="s">
        <v>19091</v>
      </c>
      <c r="F4577" s="86">
        <f t="shared" ca="1" si="71"/>
        <v>0.72063270912160182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57"/>
      <c r="E4578" s="65" t="s">
        <v>19094</v>
      </c>
      <c r="F4578" s="86">
        <f t="shared" ca="1" si="71"/>
        <v>0.24482704073252959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57"/>
      <c r="E4579" s="65" t="s">
        <v>19097</v>
      </c>
      <c r="F4579" s="86">
        <f t="shared" ca="1" si="71"/>
        <v>0.53148185440016926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57">
        <v>1</v>
      </c>
      <c r="E4580" s="65" t="s">
        <v>19100</v>
      </c>
      <c r="F4580" s="86">
        <f t="shared" ca="1" si="71"/>
        <v>0.65897859508483003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57"/>
      <c r="E4581" s="65" t="s">
        <v>19103</v>
      </c>
      <c r="F4581" s="86">
        <f t="shared" ca="1" si="71"/>
        <v>0.872417054009059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57"/>
      <c r="E4582" s="65" t="s">
        <v>19106</v>
      </c>
      <c r="F4582" s="86">
        <f t="shared" ca="1" si="71"/>
        <v>1.7088070168707503E-2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57">
        <v>1</v>
      </c>
      <c r="E4583" s="65" t="s">
        <v>19109</v>
      </c>
      <c r="F4583" s="86">
        <f t="shared" ca="1" si="71"/>
        <v>0.92500862706107578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57"/>
      <c r="E4584" s="65" t="s">
        <v>19112</v>
      </c>
      <c r="F4584" s="86">
        <f t="shared" ca="1" si="71"/>
        <v>0.1535683065475284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57"/>
      <c r="E4585" s="65" t="s">
        <v>19115</v>
      </c>
      <c r="F4585" s="86">
        <f t="shared" ca="1" si="71"/>
        <v>0.70223983131345247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57">
        <v>1</v>
      </c>
      <c r="E4586" s="65" t="s">
        <v>19118</v>
      </c>
      <c r="F4586" s="86">
        <f t="shared" ca="1" si="71"/>
        <v>9.8635496164778513E-2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57"/>
      <c r="E4587" s="65" t="s">
        <v>19121</v>
      </c>
      <c r="F4587" s="86">
        <f t="shared" ca="1" si="71"/>
        <v>0.87816471473776991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57"/>
      <c r="E4588" s="65" t="s">
        <v>19124</v>
      </c>
      <c r="F4588" s="86">
        <f t="shared" ca="1" si="71"/>
        <v>0.23458218462292446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57">
        <v>1</v>
      </c>
      <c r="E4589" s="65" t="s">
        <v>19127</v>
      </c>
      <c r="F4589" s="86">
        <f t="shared" ca="1" si="71"/>
        <v>0.72552334086356707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57">
        <v>1</v>
      </c>
      <c r="E4590" s="65" t="s">
        <v>19130</v>
      </c>
      <c r="F4590" s="86">
        <f t="shared" ca="1" si="71"/>
        <v>2.679117274843057E-2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57">
        <v>1</v>
      </c>
      <c r="E4591" s="65" t="s">
        <v>19133</v>
      </c>
      <c r="F4591" s="86">
        <f t="shared" ca="1" si="71"/>
        <v>0.30912215337248405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57">
        <v>1</v>
      </c>
      <c r="E4592" s="65" t="s">
        <v>19136</v>
      </c>
      <c r="F4592" s="86">
        <f t="shared" ca="1" si="71"/>
        <v>0.7693588766554752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57"/>
      <c r="E4593" s="65" t="s">
        <v>19138</v>
      </c>
      <c r="F4593" s="86">
        <f t="shared" ca="1" si="71"/>
        <v>4.1226238041546348E-2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57">
        <v>1</v>
      </c>
      <c r="E4594" s="65" t="s">
        <v>19141</v>
      </c>
      <c r="F4594" s="86">
        <f t="shared" ca="1" si="71"/>
        <v>0.14965059547883186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57">
        <v>1</v>
      </c>
      <c r="E4595" s="65" t="s">
        <v>19144</v>
      </c>
      <c r="F4595" s="86">
        <f t="shared" ca="1" si="71"/>
        <v>0.81258671858279674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57"/>
      <c r="E4596" s="65" t="s">
        <v>19147</v>
      </c>
      <c r="F4596" s="86">
        <f t="shared" ca="1" si="71"/>
        <v>0.89197659129311202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57">
        <v>1</v>
      </c>
      <c r="E4597" s="65" t="s">
        <v>19150</v>
      </c>
      <c r="F4597" s="86">
        <f t="shared" ca="1" si="71"/>
        <v>0.52243537047463917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57">
        <v>1</v>
      </c>
      <c r="E4598" s="65" t="s">
        <v>19153</v>
      </c>
      <c r="F4598" s="86">
        <f t="shared" ca="1" si="71"/>
        <v>0.48386598706977768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57"/>
      <c r="E4599" s="65" t="s">
        <v>19156</v>
      </c>
      <c r="F4599" s="86">
        <f t="shared" ca="1" si="71"/>
        <v>3.916000992153168E-2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57">
        <v>1</v>
      </c>
      <c r="E4600" s="65" t="s">
        <v>19159</v>
      </c>
      <c r="F4600" s="86">
        <f t="shared" ca="1" si="71"/>
        <v>0.50994963435519935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57"/>
      <c r="E4601" s="65" t="s">
        <v>19162</v>
      </c>
      <c r="F4601" s="86">
        <f t="shared" ca="1" si="71"/>
        <v>0.13380626483416014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57">
        <v>1</v>
      </c>
      <c r="E4602" s="65" t="s">
        <v>19165</v>
      </c>
      <c r="F4602" s="86">
        <f t="shared" ca="1" si="71"/>
        <v>3.966137730485253E-2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57"/>
      <c r="E4603" s="65" t="s">
        <v>19168</v>
      </c>
      <c r="F4603" s="86">
        <f t="shared" ca="1" si="71"/>
        <v>0.48944397222696445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57">
        <v>1</v>
      </c>
      <c r="E4604" s="65" t="s">
        <v>19170</v>
      </c>
      <c r="F4604" s="86">
        <f t="shared" ca="1" si="71"/>
        <v>0.8828796529465891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57">
        <v>1</v>
      </c>
      <c r="E4605" s="65" t="s">
        <v>19173</v>
      </c>
      <c r="F4605" s="86">
        <f t="shared" ca="1" si="71"/>
        <v>0.14405707743448015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57">
        <v>1</v>
      </c>
      <c r="E4606" s="65" t="s">
        <v>19176</v>
      </c>
      <c r="F4606" s="86">
        <f t="shared" ca="1" si="71"/>
        <v>0.72208466384278214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57"/>
      <c r="E4607" s="65" t="s">
        <v>19179</v>
      </c>
      <c r="F4607" s="86">
        <f t="shared" ca="1" si="71"/>
        <v>0.99284331946763915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57">
        <v>1</v>
      </c>
      <c r="E4608" s="65" t="s">
        <v>19182</v>
      </c>
      <c r="F4608" s="86">
        <f t="shared" ca="1" si="71"/>
        <v>0.34730651852820749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57">
        <v>1</v>
      </c>
      <c r="E4609" s="65" t="s">
        <v>19185</v>
      </c>
      <c r="F4609" s="86">
        <f t="shared" ca="1" si="71"/>
        <v>0.43111741061292519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57"/>
      <c r="E4610" s="65" t="s">
        <v>19188</v>
      </c>
      <c r="F4610" s="86">
        <f t="shared" ca="1" si="71"/>
        <v>0.67818765960148764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57">
        <v>1</v>
      </c>
      <c r="E4611" s="65" t="s">
        <v>19191</v>
      </c>
      <c r="F4611" s="86">
        <f t="shared" ref="F4611:F4674" ca="1" si="72">RAND()</f>
        <v>0.44679626913848625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57">
        <v>1</v>
      </c>
      <c r="E4612" s="65" t="s">
        <v>19194</v>
      </c>
      <c r="F4612" s="86">
        <f t="shared" ca="1" si="72"/>
        <v>0.78758270891255777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57"/>
      <c r="E4613" s="65" t="s">
        <v>19197</v>
      </c>
      <c r="F4613" s="86">
        <f t="shared" ca="1" si="72"/>
        <v>0.26403576528211437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57"/>
      <c r="E4614" s="65" t="s">
        <v>19200</v>
      </c>
      <c r="F4614" s="86">
        <f t="shared" ca="1" si="72"/>
        <v>0.87438153925914741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57"/>
      <c r="E4615" s="65" t="s">
        <v>19203</v>
      </c>
      <c r="F4615" s="86">
        <f t="shared" ca="1" si="72"/>
        <v>0.41461795182043359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57">
        <v>1</v>
      </c>
      <c r="E4616" s="65" t="s">
        <v>19206</v>
      </c>
      <c r="F4616" s="86">
        <f t="shared" ca="1" si="72"/>
        <v>0.26035229964667816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57">
        <v>1</v>
      </c>
      <c r="E4617" s="65" t="s">
        <v>19209</v>
      </c>
      <c r="F4617" s="86">
        <f t="shared" ca="1" si="72"/>
        <v>0.34691505813662427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57">
        <v>1</v>
      </c>
      <c r="E4618" s="65" t="s">
        <v>19212</v>
      </c>
      <c r="F4618" s="86">
        <f t="shared" ca="1" si="72"/>
        <v>0.59691315574017079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57">
        <v>1</v>
      </c>
      <c r="E4619" s="65" t="s">
        <v>19215</v>
      </c>
      <c r="F4619" s="86">
        <f t="shared" ca="1" si="72"/>
        <v>0.10836449083933442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57">
        <v>1</v>
      </c>
      <c r="E4620" s="65" t="s">
        <v>19218</v>
      </c>
      <c r="F4620" s="86">
        <f t="shared" ca="1" si="72"/>
        <v>0.83159135470570511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57">
        <v>1</v>
      </c>
      <c r="E4621" s="65" t="s">
        <v>19221</v>
      </c>
      <c r="F4621" s="86">
        <f t="shared" ca="1" si="72"/>
        <v>0.34758582776052238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57"/>
      <c r="E4622" s="65" t="s">
        <v>19224</v>
      </c>
      <c r="F4622" s="86">
        <f t="shared" ca="1" si="72"/>
        <v>0.9364629519776424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57">
        <v>1</v>
      </c>
      <c r="E4623" s="65" t="s">
        <v>19227</v>
      </c>
      <c r="F4623" s="86">
        <f t="shared" ca="1" si="72"/>
        <v>0.78574665036241098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57">
        <v>1</v>
      </c>
      <c r="E4624" s="65" t="s">
        <v>19230</v>
      </c>
      <c r="F4624" s="86">
        <f t="shared" ca="1" si="72"/>
        <v>0.26440861510573099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57"/>
      <c r="E4625" s="65" t="s">
        <v>19233</v>
      </c>
      <c r="F4625" s="86">
        <f t="shared" ca="1" si="72"/>
        <v>0.20161046701363727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57">
        <v>1</v>
      </c>
      <c r="E4626" s="65" t="s">
        <v>19236</v>
      </c>
      <c r="F4626" s="86">
        <f t="shared" ca="1" si="72"/>
        <v>0.42994210625941942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57"/>
      <c r="E4627" s="65" t="s">
        <v>19239</v>
      </c>
      <c r="F4627" s="86">
        <f t="shared" ca="1" si="72"/>
        <v>0.11844321525891699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57"/>
      <c r="E4628" s="65" t="s">
        <v>19242</v>
      </c>
      <c r="F4628" s="86">
        <f t="shared" ca="1" si="72"/>
        <v>0.38809732074063474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57"/>
      <c r="E4629" s="65" t="s">
        <v>19245</v>
      </c>
      <c r="F4629" s="86">
        <f t="shared" ca="1" si="72"/>
        <v>0.50050375443164552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57">
        <v>1</v>
      </c>
      <c r="E4630" s="65" t="s">
        <v>19248</v>
      </c>
      <c r="F4630" s="86">
        <f t="shared" ca="1" si="72"/>
        <v>9.6077343378959679E-2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57"/>
      <c r="E4631" s="65" t="s">
        <v>19251</v>
      </c>
      <c r="F4631" s="86">
        <f t="shared" ca="1" si="72"/>
        <v>0.45239532152933259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57">
        <v>1</v>
      </c>
      <c r="E4632" s="65" t="s">
        <v>19254</v>
      </c>
      <c r="F4632" s="86">
        <f t="shared" ca="1" si="72"/>
        <v>0.95585340430068211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57">
        <v>1</v>
      </c>
      <c r="E4633" s="65" t="s">
        <v>19257</v>
      </c>
      <c r="F4633" s="86">
        <f t="shared" ca="1" si="72"/>
        <v>0.99672644265545762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57"/>
      <c r="E4634" s="65" t="s">
        <v>19260</v>
      </c>
      <c r="F4634" s="86">
        <f t="shared" ca="1" si="72"/>
        <v>0.34740032138701749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57">
        <v>1</v>
      </c>
      <c r="E4635" s="65" t="s">
        <v>19263</v>
      </c>
      <c r="F4635" s="86">
        <f t="shared" ca="1" si="72"/>
        <v>0.19644115867046119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57">
        <v>1</v>
      </c>
      <c r="E4636" s="65" t="s">
        <v>19266</v>
      </c>
      <c r="F4636" s="86">
        <f t="shared" ca="1" si="72"/>
        <v>0.25473417720638625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57">
        <v>1</v>
      </c>
      <c r="E4637" s="65" t="s">
        <v>19269</v>
      </c>
      <c r="F4637" s="86">
        <f t="shared" ca="1" si="72"/>
        <v>0.90342657088064582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57"/>
      <c r="E4638" s="65" t="s">
        <v>19272</v>
      </c>
      <c r="F4638" s="86">
        <f t="shared" ca="1" si="72"/>
        <v>8.0821580327134379E-2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57"/>
      <c r="E4639" s="65" t="s">
        <v>19275</v>
      </c>
      <c r="F4639" s="86">
        <f t="shared" ca="1" si="72"/>
        <v>0.91258541090862777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57">
        <v>1</v>
      </c>
      <c r="E4640" s="65" t="s">
        <v>19278</v>
      </c>
      <c r="F4640" s="86">
        <f t="shared" ca="1" si="72"/>
        <v>0.17612123062702911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57"/>
      <c r="E4641" s="65" t="s">
        <v>19281</v>
      </c>
      <c r="F4641" s="86">
        <f t="shared" ca="1" si="72"/>
        <v>8.2829557998779002E-2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57"/>
      <c r="E4642" s="65" t="s">
        <v>19284</v>
      </c>
      <c r="F4642" s="86">
        <f t="shared" ca="1" si="72"/>
        <v>0.35387602069276969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57">
        <v>1</v>
      </c>
      <c r="E4643" s="65" t="s">
        <v>19287</v>
      </c>
      <c r="F4643" s="86">
        <f t="shared" ca="1" si="72"/>
        <v>0.39041252583686725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57">
        <v>1</v>
      </c>
      <c r="E4644" s="65" t="s">
        <v>19290</v>
      </c>
      <c r="F4644" s="86">
        <f t="shared" ca="1" si="72"/>
        <v>6.7791943511067432E-2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57">
        <v>1</v>
      </c>
      <c r="E4645" s="65" t="s">
        <v>19293</v>
      </c>
      <c r="F4645" s="86">
        <f t="shared" ca="1" si="72"/>
        <v>0.91222531635644089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57"/>
      <c r="E4646" s="65" t="s">
        <v>19296</v>
      </c>
      <c r="F4646" s="86">
        <f t="shared" ca="1" si="72"/>
        <v>0.95948494508727333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57">
        <v>1</v>
      </c>
      <c r="E4647" s="65" t="s">
        <v>19299</v>
      </c>
      <c r="F4647" s="86">
        <f t="shared" ca="1" si="72"/>
        <v>0.83711883675075238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57">
        <v>1</v>
      </c>
      <c r="E4648" s="65" t="s">
        <v>19302</v>
      </c>
      <c r="F4648" s="86">
        <f t="shared" ca="1" si="72"/>
        <v>0.52070863282220303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57">
        <v>1</v>
      </c>
      <c r="E4649" s="65" t="s">
        <v>19305</v>
      </c>
      <c r="F4649" s="86">
        <f t="shared" ca="1" si="72"/>
        <v>0.43538864055243931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57">
        <v>1</v>
      </c>
      <c r="E4650" s="65" t="s">
        <v>19308</v>
      </c>
      <c r="F4650" s="86">
        <f t="shared" ca="1" si="72"/>
        <v>0.68405827284113097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57">
        <v>1</v>
      </c>
      <c r="E4651" s="65" t="s">
        <v>19311</v>
      </c>
      <c r="F4651" s="86">
        <f t="shared" ca="1" si="72"/>
        <v>4.7493441804980607E-2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57">
        <v>1</v>
      </c>
      <c r="E4652" s="65" t="s">
        <v>19314</v>
      </c>
      <c r="F4652" s="86">
        <f t="shared" ca="1" si="72"/>
        <v>0.47578534376539894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57"/>
      <c r="E4653" s="65" t="s">
        <v>19317</v>
      </c>
      <c r="F4653" s="86">
        <f t="shared" ca="1" si="72"/>
        <v>0.93523075885588136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57"/>
      <c r="E4654" s="65" t="s">
        <v>19320</v>
      </c>
      <c r="F4654" s="86">
        <f t="shared" ca="1" si="72"/>
        <v>0.82863083688641004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57"/>
      <c r="E4655" s="65" t="s">
        <v>19323</v>
      </c>
      <c r="F4655" s="86">
        <f t="shared" ca="1" si="72"/>
        <v>0.13452077423502951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57"/>
      <c r="E4656" s="65" t="s">
        <v>19326</v>
      </c>
      <c r="F4656" s="86">
        <f t="shared" ca="1" si="72"/>
        <v>0.69772590116162092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57"/>
      <c r="E4657" s="65" t="s">
        <v>19329</v>
      </c>
      <c r="F4657" s="86">
        <f t="shared" ca="1" si="72"/>
        <v>0.91823916756444512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57">
        <v>1</v>
      </c>
      <c r="E4658" s="65" t="s">
        <v>19332</v>
      </c>
      <c r="F4658" s="86">
        <f t="shared" ca="1" si="72"/>
        <v>0.96396172798673863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57">
        <v>1</v>
      </c>
      <c r="E4659" s="65" t="s">
        <v>19335</v>
      </c>
      <c r="F4659" s="86">
        <f t="shared" ca="1" si="72"/>
        <v>0.90959287433613101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57">
        <v>1</v>
      </c>
      <c r="E4660" s="65" t="s">
        <v>19338</v>
      </c>
      <c r="F4660" s="86">
        <f t="shared" ca="1" si="72"/>
        <v>4.9664822683825882E-2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57"/>
      <c r="E4661" s="65" t="s">
        <v>19341</v>
      </c>
      <c r="F4661" s="86">
        <f t="shared" ca="1" si="72"/>
        <v>0.39823865359407518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57">
        <v>1</v>
      </c>
      <c r="E4662" s="65" t="s">
        <v>19344</v>
      </c>
      <c r="F4662" s="86">
        <f t="shared" ca="1" si="72"/>
        <v>0.60901429149737329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57">
        <v>1</v>
      </c>
      <c r="E4663" s="65" t="s">
        <v>19347</v>
      </c>
      <c r="F4663" s="86">
        <f t="shared" ca="1" si="72"/>
        <v>0.69131011388224117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57"/>
      <c r="E4664" s="65" t="s">
        <v>19350</v>
      </c>
      <c r="F4664" s="86">
        <f t="shared" ca="1" si="72"/>
        <v>3.0278757767652098E-2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57"/>
      <c r="E4665" s="65" t="s">
        <v>19353</v>
      </c>
      <c r="F4665" s="86">
        <f t="shared" ca="1" si="72"/>
        <v>0.11530999165135614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57"/>
      <c r="E4666" s="65" t="s">
        <v>19356</v>
      </c>
      <c r="F4666" s="86">
        <f t="shared" ca="1" si="72"/>
        <v>0.6231763466710295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57"/>
      <c r="E4667" s="65" t="s">
        <v>19359</v>
      </c>
      <c r="F4667" s="86">
        <f t="shared" ca="1" si="72"/>
        <v>8.7438276812681348E-2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57">
        <v>1</v>
      </c>
      <c r="E4668" s="65" t="s">
        <v>19362</v>
      </c>
      <c r="F4668" s="86">
        <f t="shared" ca="1" si="72"/>
        <v>0.68350748591284394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57">
        <v>1</v>
      </c>
      <c r="E4669" s="65" t="s">
        <v>19365</v>
      </c>
      <c r="F4669" s="86">
        <f t="shared" ca="1" si="72"/>
        <v>0.10307389054889393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57">
        <v>1</v>
      </c>
      <c r="E4670" s="65" t="s">
        <v>19368</v>
      </c>
      <c r="F4670" s="86">
        <f t="shared" ca="1" si="72"/>
        <v>0.961726382912234</v>
      </c>
    </row>
    <row r="4671" spans="1:6" ht="24.95" customHeight="1">
      <c r="A4671" s="32">
        <v>21</v>
      </c>
      <c r="B4671" s="9" t="s">
        <v>19369</v>
      </c>
      <c r="C4671" s="10" t="s">
        <v>19370</v>
      </c>
      <c r="D4671" s="57">
        <v>1</v>
      </c>
      <c r="E4671" s="65" t="s">
        <v>19371</v>
      </c>
      <c r="F4671" s="86">
        <f t="shared" ca="1" si="72"/>
        <v>0.56462269543146826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57">
        <v>1</v>
      </c>
      <c r="E4672" s="65" t="s">
        <v>19374</v>
      </c>
      <c r="F4672" s="86">
        <f t="shared" ca="1" si="72"/>
        <v>0.35491343141432474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57">
        <v>1</v>
      </c>
      <c r="E4673" s="65" t="s">
        <v>19377</v>
      </c>
      <c r="F4673" s="86">
        <f t="shared" ca="1" si="72"/>
        <v>0.22523829548010177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57">
        <v>1</v>
      </c>
      <c r="E4674" s="65" t="s">
        <v>19380</v>
      </c>
      <c r="F4674" s="86">
        <f t="shared" ca="1" si="72"/>
        <v>7.5411199984264599E-2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57">
        <v>1</v>
      </c>
      <c r="E4675" s="65" t="s">
        <v>19383</v>
      </c>
      <c r="F4675" s="86">
        <f t="shared" ref="F4675:F4738" ca="1" si="73">RAND()</f>
        <v>0.21032254371210346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57">
        <v>1</v>
      </c>
      <c r="E4676" s="65" t="s">
        <v>19386</v>
      </c>
      <c r="F4676" s="86">
        <f t="shared" ca="1" si="73"/>
        <v>0.85825453773565319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57">
        <v>1</v>
      </c>
      <c r="E4677" s="65" t="s">
        <v>19389</v>
      </c>
      <c r="F4677" s="86">
        <f t="shared" ca="1" si="73"/>
        <v>0.77150579890973825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57"/>
      <c r="E4678" s="65" t="s">
        <v>19392</v>
      </c>
      <c r="F4678" s="86">
        <f t="shared" ca="1" si="73"/>
        <v>0.27122787303721974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57"/>
      <c r="E4679" s="65" t="s">
        <v>19394</v>
      </c>
      <c r="F4679" s="86">
        <f t="shared" ca="1" si="73"/>
        <v>0.50911911094136364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57">
        <v>1</v>
      </c>
      <c r="E4680" s="65" t="s">
        <v>19397</v>
      </c>
      <c r="F4680" s="86">
        <f t="shared" ca="1" si="73"/>
        <v>0.67364933845299702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57">
        <v>1</v>
      </c>
      <c r="E4681" s="65" t="s">
        <v>19400</v>
      </c>
      <c r="F4681" s="86">
        <f t="shared" ca="1" si="73"/>
        <v>0.49473952593947113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57">
        <v>1</v>
      </c>
      <c r="E4682" s="65" t="s">
        <v>19403</v>
      </c>
      <c r="F4682" s="86">
        <f t="shared" ca="1" si="73"/>
        <v>4.1079542893093346E-2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57"/>
      <c r="E4683" s="65" t="s">
        <v>19406</v>
      </c>
      <c r="F4683" s="86">
        <f t="shared" ca="1" si="73"/>
        <v>0.69329238715779495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57">
        <v>1</v>
      </c>
      <c r="E4684" s="65" t="s">
        <v>19409</v>
      </c>
      <c r="F4684" s="86">
        <f t="shared" ca="1" si="73"/>
        <v>0.72784367009541195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57">
        <v>1</v>
      </c>
      <c r="E4685" s="65" t="s">
        <v>19412</v>
      </c>
      <c r="F4685" s="86">
        <f t="shared" ca="1" si="73"/>
        <v>0.12340784600538091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57">
        <v>1</v>
      </c>
      <c r="E4686" s="65" t="s">
        <v>19415</v>
      </c>
      <c r="F4686" s="86">
        <f t="shared" ca="1" si="73"/>
        <v>0.27468313348797424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57">
        <v>1</v>
      </c>
      <c r="E4687" s="65" t="s">
        <v>19418</v>
      </c>
      <c r="F4687" s="86">
        <f t="shared" ca="1" si="73"/>
        <v>0.51409809147120911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57">
        <v>1</v>
      </c>
      <c r="E4688" s="65" t="s">
        <v>19421</v>
      </c>
      <c r="F4688" s="86">
        <f t="shared" ca="1" si="73"/>
        <v>0.97828720087749421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57">
        <v>1</v>
      </c>
      <c r="E4689" s="65" t="s">
        <v>19424</v>
      </c>
      <c r="F4689" s="86">
        <f t="shared" ca="1" si="73"/>
        <v>0.39708117682352051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57">
        <v>1</v>
      </c>
      <c r="E4690" s="65" t="s">
        <v>19427</v>
      </c>
      <c r="F4690" s="86">
        <f t="shared" ca="1" si="73"/>
        <v>0.21100892666250159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57">
        <v>1</v>
      </c>
      <c r="E4691" s="65" t="s">
        <v>19430</v>
      </c>
      <c r="F4691" s="86">
        <f t="shared" ca="1" si="73"/>
        <v>0.317117466122675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57">
        <v>1</v>
      </c>
      <c r="E4692" s="65" t="s">
        <v>19433</v>
      </c>
      <c r="F4692" s="86">
        <f t="shared" ca="1" si="73"/>
        <v>0.55589425228732881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57">
        <v>1</v>
      </c>
      <c r="E4693" s="65" t="s">
        <v>19436</v>
      </c>
      <c r="F4693" s="86">
        <f t="shared" ca="1" si="73"/>
        <v>0.57221429614244668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57"/>
      <c r="E4694" s="65" t="s">
        <v>19439</v>
      </c>
      <c r="F4694" s="86">
        <f t="shared" ca="1" si="73"/>
        <v>0.67195130240246548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57">
        <v>1</v>
      </c>
      <c r="E4695" s="65" t="s">
        <v>19442</v>
      </c>
      <c r="F4695" s="86">
        <f t="shared" ca="1" si="73"/>
        <v>0.53300531991888545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57">
        <v>1</v>
      </c>
      <c r="E4696" s="65" t="s">
        <v>19445</v>
      </c>
      <c r="F4696" s="86">
        <f t="shared" ca="1" si="73"/>
        <v>0.91386613268690275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57"/>
      <c r="E4697" s="65" t="s">
        <v>19448</v>
      </c>
      <c r="F4697" s="86">
        <f t="shared" ca="1" si="73"/>
        <v>5.8009221007268019E-2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57">
        <v>1</v>
      </c>
      <c r="E4698" s="65" t="s">
        <v>19451</v>
      </c>
      <c r="F4698" s="86">
        <f t="shared" ca="1" si="73"/>
        <v>0.44623382752894569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57">
        <v>1</v>
      </c>
      <c r="E4699" s="65" t="s">
        <v>19454</v>
      </c>
      <c r="F4699" s="86">
        <f t="shared" ca="1" si="73"/>
        <v>0.6097331446200257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57">
        <v>1</v>
      </c>
      <c r="E4700" s="65" t="s">
        <v>19457</v>
      </c>
      <c r="F4700" s="86">
        <f t="shared" ca="1" si="73"/>
        <v>0.93625748310877865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57">
        <v>1</v>
      </c>
      <c r="E4701" s="65" t="s">
        <v>19460</v>
      </c>
      <c r="F4701" s="86">
        <f t="shared" ca="1" si="73"/>
        <v>0.6734490863938688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57">
        <v>1</v>
      </c>
      <c r="E4702" s="65" t="s">
        <v>19463</v>
      </c>
      <c r="F4702" s="86">
        <f t="shared" ca="1" si="73"/>
        <v>0.83857372442667866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57"/>
      <c r="E4703" s="65" t="s">
        <v>19466</v>
      </c>
      <c r="F4703" s="86">
        <f t="shared" ca="1" si="73"/>
        <v>0.60707527985306375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57"/>
      <c r="E4704" s="65" t="s">
        <v>19469</v>
      </c>
      <c r="F4704" s="86">
        <f t="shared" ca="1" si="73"/>
        <v>0.87126721803243157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57">
        <v>1</v>
      </c>
      <c r="E4705" s="65" t="s">
        <v>19472</v>
      </c>
      <c r="F4705" s="86">
        <f t="shared" ca="1" si="73"/>
        <v>0.64141208773067582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57">
        <v>1</v>
      </c>
      <c r="E4706" s="65" t="s">
        <v>19475</v>
      </c>
      <c r="F4706" s="86">
        <f t="shared" ca="1" si="73"/>
        <v>0.20330810429305801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57"/>
      <c r="E4707" s="65" t="s">
        <v>19478</v>
      </c>
      <c r="F4707" s="86">
        <f t="shared" ca="1" si="73"/>
        <v>0.61145735266559464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57"/>
      <c r="E4708" s="65" t="s">
        <v>19481</v>
      </c>
      <c r="F4708" s="86">
        <f t="shared" ca="1" si="73"/>
        <v>0.2038659296959715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57"/>
      <c r="E4709" s="65" t="s">
        <v>19484</v>
      </c>
      <c r="F4709" s="86">
        <f t="shared" ca="1" si="73"/>
        <v>0.47318742309465978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57">
        <v>1</v>
      </c>
      <c r="E4710" s="65" t="s">
        <v>19487</v>
      </c>
      <c r="F4710" s="86">
        <f t="shared" ca="1" si="73"/>
        <v>0.91253738118367489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57"/>
      <c r="E4711" s="65" t="s">
        <v>19490</v>
      </c>
      <c r="F4711" s="86">
        <f t="shared" ca="1" si="73"/>
        <v>0.1846150187833927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57">
        <v>1</v>
      </c>
      <c r="E4712" s="65" t="s">
        <v>19493</v>
      </c>
      <c r="F4712" s="86">
        <f t="shared" ca="1" si="73"/>
        <v>0.53148408361639887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57"/>
      <c r="E4713" s="65" t="s">
        <v>19496</v>
      </c>
      <c r="F4713" s="86">
        <f t="shared" ca="1" si="73"/>
        <v>0.33042427775666761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57"/>
      <c r="E4714" s="65" t="s">
        <v>19499</v>
      </c>
      <c r="F4714" s="86">
        <f t="shared" ca="1" si="73"/>
        <v>7.0998258900595412E-2</v>
      </c>
    </row>
    <row r="4715" spans="1:6" ht="24.95" customHeight="1">
      <c r="A4715" s="32">
        <v>24</v>
      </c>
      <c r="B4715" s="9" t="s">
        <v>19500</v>
      </c>
      <c r="C4715" s="10" t="s">
        <v>19501</v>
      </c>
      <c r="D4715" s="57">
        <v>1</v>
      </c>
      <c r="E4715" s="65" t="s">
        <v>19502</v>
      </c>
      <c r="F4715" s="86">
        <f t="shared" ca="1" si="73"/>
        <v>0.11371867268227764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57">
        <v>1</v>
      </c>
      <c r="E4716" s="65" t="s">
        <v>19505</v>
      </c>
      <c r="F4716" s="86">
        <f t="shared" ca="1" si="73"/>
        <v>0.59534389255408249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57"/>
      <c r="E4717" s="65" t="s">
        <v>19508</v>
      </c>
      <c r="F4717" s="86">
        <f t="shared" ca="1" si="73"/>
        <v>4.3412409394475326E-2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57">
        <v>1</v>
      </c>
      <c r="E4718" s="65" t="s">
        <v>19511</v>
      </c>
      <c r="F4718" s="86">
        <f t="shared" ca="1" si="73"/>
        <v>0.54436838891542294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57">
        <v>1</v>
      </c>
      <c r="E4719" s="65" t="s">
        <v>19514</v>
      </c>
      <c r="F4719" s="86">
        <f t="shared" ca="1" si="73"/>
        <v>0.74502654528246759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57">
        <v>1</v>
      </c>
      <c r="E4720" s="65" t="s">
        <v>19517</v>
      </c>
      <c r="F4720" s="86">
        <f t="shared" ca="1" si="73"/>
        <v>0.96138840013403437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57">
        <v>1</v>
      </c>
      <c r="E4721" s="65" t="s">
        <v>19520</v>
      </c>
      <c r="F4721" s="86">
        <f t="shared" ca="1" si="73"/>
        <v>0.90038333589016528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57">
        <v>1</v>
      </c>
      <c r="E4722" s="65" t="s">
        <v>19523</v>
      </c>
      <c r="F4722" s="86">
        <f t="shared" ca="1" si="73"/>
        <v>0.46096861373347808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57">
        <v>1</v>
      </c>
      <c r="E4723" s="65" t="s">
        <v>19526</v>
      </c>
      <c r="F4723" s="86">
        <f t="shared" ca="1" si="73"/>
        <v>0.84849660484156608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57">
        <v>1</v>
      </c>
      <c r="E4724" s="65" t="s">
        <v>19529</v>
      </c>
      <c r="F4724" s="86">
        <f t="shared" ca="1" si="73"/>
        <v>4.4427107500525365E-3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57">
        <v>1</v>
      </c>
      <c r="E4725" s="65" t="s">
        <v>19532</v>
      </c>
      <c r="F4725" s="86">
        <f t="shared" ca="1" si="73"/>
        <v>0.24273074546605589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57">
        <v>1</v>
      </c>
      <c r="E4726" s="65" t="s">
        <v>19535</v>
      </c>
      <c r="F4726" s="86">
        <f t="shared" ca="1" si="73"/>
        <v>0.54568097095315071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57">
        <v>1</v>
      </c>
      <c r="E4727" s="65" t="s">
        <v>19538</v>
      </c>
      <c r="F4727" s="86">
        <f t="shared" ca="1" si="73"/>
        <v>0.57000665680864682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57">
        <v>1</v>
      </c>
      <c r="E4728" s="65" t="s">
        <v>19541</v>
      </c>
      <c r="F4728" s="86">
        <f t="shared" ca="1" si="73"/>
        <v>5.7720063180145553E-3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57"/>
      <c r="E4729" s="65" t="s">
        <v>19544</v>
      </c>
      <c r="F4729" s="86">
        <f t="shared" ca="1" si="73"/>
        <v>0.11266123906088554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57">
        <v>1</v>
      </c>
      <c r="E4730" s="65" t="s">
        <v>19546</v>
      </c>
      <c r="F4730" s="86">
        <f t="shared" ca="1" si="73"/>
        <v>0.40275285159133245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57">
        <v>1</v>
      </c>
      <c r="E4731" s="65" t="s">
        <v>19549</v>
      </c>
      <c r="F4731" s="86">
        <f t="shared" ca="1" si="73"/>
        <v>0.88549007483311726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57">
        <v>1</v>
      </c>
      <c r="E4732" s="65" t="s">
        <v>19552</v>
      </c>
      <c r="F4732" s="86">
        <f t="shared" ca="1" si="73"/>
        <v>0.31820805047489054</v>
      </c>
    </row>
    <row r="4733" spans="1:6" ht="24.95" customHeight="1">
      <c r="A4733" s="32">
        <v>33</v>
      </c>
      <c r="B4733" s="9" t="s">
        <v>19553</v>
      </c>
      <c r="C4733" s="10" t="s">
        <v>19554</v>
      </c>
      <c r="D4733" s="57">
        <v>1</v>
      </c>
      <c r="E4733" s="65" t="s">
        <v>19555</v>
      </c>
      <c r="F4733" s="86">
        <f t="shared" ca="1" si="73"/>
        <v>0.81902522879044348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57">
        <v>1</v>
      </c>
      <c r="E4734" s="65" t="s">
        <v>19558</v>
      </c>
      <c r="F4734" s="86">
        <f t="shared" ca="1" si="73"/>
        <v>6.9056674422579123E-2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57">
        <v>1</v>
      </c>
      <c r="E4735" s="65" t="s">
        <v>19561</v>
      </c>
      <c r="F4735" s="86">
        <f t="shared" ca="1" si="73"/>
        <v>0.4531333542895799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57">
        <v>1</v>
      </c>
      <c r="E4736" s="65" t="s">
        <v>19564</v>
      </c>
      <c r="F4736" s="86">
        <f t="shared" ca="1" si="73"/>
        <v>7.3672424010821858E-2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57"/>
      <c r="E4737" s="65" t="s">
        <v>19567</v>
      </c>
      <c r="F4737" s="86">
        <f t="shared" ca="1" si="73"/>
        <v>0.84780675176219766</v>
      </c>
    </row>
    <row r="4738" spans="1:6" ht="24.95" customHeight="1">
      <c r="A4738" s="8">
        <v>2707</v>
      </c>
      <c r="B4738" s="9" t="s">
        <v>19568</v>
      </c>
      <c r="C4738" s="10"/>
      <c r="D4738" s="57"/>
      <c r="E4738" s="65" t="s">
        <v>19569</v>
      </c>
      <c r="F4738" s="86">
        <f t="shared" ca="1" si="73"/>
        <v>0.42484919840558888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57"/>
      <c r="E4739" s="65" t="s">
        <v>19572</v>
      </c>
      <c r="F4739" s="86">
        <f t="shared" ref="F4739:F4802" ca="1" si="74">RAND()</f>
        <v>0.34734453091282846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57">
        <v>1</v>
      </c>
      <c r="E4740" s="65" t="s">
        <v>19575</v>
      </c>
      <c r="F4740" s="86">
        <f t="shared" ca="1" si="74"/>
        <v>0.84067213648886052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57">
        <v>1</v>
      </c>
      <c r="E4741" s="65" t="s">
        <v>19578</v>
      </c>
      <c r="F4741" s="86">
        <f t="shared" ca="1" si="74"/>
        <v>7.7467576030048613E-2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57"/>
      <c r="E4742" s="65" t="s">
        <v>19581</v>
      </c>
      <c r="F4742" s="86">
        <f t="shared" ca="1" si="74"/>
        <v>0.69025539524929913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57"/>
      <c r="E4743" s="65" t="s">
        <v>19584</v>
      </c>
      <c r="F4743" s="86">
        <f t="shared" ca="1" si="74"/>
        <v>6.356608483592352E-2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57"/>
      <c r="E4744" s="65" t="s">
        <v>19587</v>
      </c>
      <c r="F4744" s="86">
        <f t="shared" ca="1" si="74"/>
        <v>7.2209620854793544E-2</v>
      </c>
    </row>
    <row r="4745" spans="1:6" ht="24.95" customHeight="1">
      <c r="A4745" s="8">
        <v>5362</v>
      </c>
      <c r="B4745" s="9" t="s">
        <v>19588</v>
      </c>
      <c r="C4745" s="10"/>
      <c r="D4745" s="57">
        <v>1</v>
      </c>
      <c r="E4745" s="65" t="s">
        <v>19589</v>
      </c>
      <c r="F4745" s="86">
        <f t="shared" ca="1" si="74"/>
        <v>0.92359541463079065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57"/>
      <c r="E4746" s="65" t="s">
        <v>19592</v>
      </c>
      <c r="F4746" s="86">
        <f t="shared" ca="1" si="74"/>
        <v>7.4939531325903253E-2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57">
        <v>1</v>
      </c>
      <c r="E4747" s="65" t="s">
        <v>19595</v>
      </c>
      <c r="F4747" s="86">
        <f t="shared" ca="1" si="74"/>
        <v>0.87131988999846222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57">
        <v>1</v>
      </c>
      <c r="E4748" s="65" t="s">
        <v>19598</v>
      </c>
      <c r="F4748" s="86">
        <f t="shared" ca="1" si="74"/>
        <v>0.65902976720135131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57"/>
      <c r="E4749" s="65" t="s">
        <v>19601</v>
      </c>
      <c r="F4749" s="86">
        <f t="shared" ca="1" si="74"/>
        <v>0.40651045751782355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57">
        <v>1</v>
      </c>
      <c r="E4750" s="65" t="s">
        <v>19604</v>
      </c>
      <c r="F4750" s="86">
        <f t="shared" ca="1" si="74"/>
        <v>0.59929889377639611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57"/>
      <c r="E4751" s="65" t="s">
        <v>19607</v>
      </c>
      <c r="F4751" s="86">
        <f t="shared" ca="1" si="74"/>
        <v>0.25538434618853456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57">
        <v>1</v>
      </c>
      <c r="E4752" s="65" t="s">
        <v>19610</v>
      </c>
      <c r="F4752" s="86">
        <f t="shared" ca="1" si="74"/>
        <v>0.12961600423405628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57">
        <v>1</v>
      </c>
      <c r="E4753" s="65" t="s">
        <v>19613</v>
      </c>
      <c r="F4753" s="86">
        <f t="shared" ca="1" si="74"/>
        <v>0.36475353931061705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57">
        <v>1</v>
      </c>
      <c r="E4754" s="65" t="s">
        <v>19616</v>
      </c>
      <c r="F4754" s="86">
        <f t="shared" ca="1" si="74"/>
        <v>0.15207274745772081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57">
        <v>1</v>
      </c>
      <c r="E4755" s="65" t="s">
        <v>19618</v>
      </c>
      <c r="F4755" s="86">
        <f t="shared" ca="1" si="74"/>
        <v>0.68840831003048775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57">
        <v>1</v>
      </c>
      <c r="E4756" s="65" t="s">
        <v>19621</v>
      </c>
      <c r="F4756" s="86">
        <f t="shared" ca="1" si="74"/>
        <v>2.4723524999676783E-2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57"/>
      <c r="E4757" s="65" t="s">
        <v>19624</v>
      </c>
      <c r="F4757" s="86">
        <f t="shared" ca="1" si="74"/>
        <v>0.112717178184223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57">
        <v>1</v>
      </c>
      <c r="E4758" s="65" t="s">
        <v>19627</v>
      </c>
      <c r="F4758" s="86">
        <f t="shared" ca="1" si="74"/>
        <v>4.9584595390761987E-2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57">
        <v>1</v>
      </c>
      <c r="E4759" s="65" t="s">
        <v>19630</v>
      </c>
      <c r="F4759" s="86">
        <f t="shared" ca="1" si="74"/>
        <v>2.4456651293758624E-2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57">
        <v>1</v>
      </c>
      <c r="E4760" s="65" t="s">
        <v>19633</v>
      </c>
      <c r="F4760" s="86">
        <f t="shared" ca="1" si="74"/>
        <v>0.98136369544972457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57">
        <v>1</v>
      </c>
      <c r="E4761" s="65" t="s">
        <v>19636</v>
      </c>
      <c r="F4761" s="86">
        <f t="shared" ca="1" si="74"/>
        <v>0.50141149319054779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57">
        <v>1</v>
      </c>
      <c r="E4762" s="65" t="s">
        <v>19639</v>
      </c>
      <c r="F4762" s="86">
        <f t="shared" ca="1" si="74"/>
        <v>0.62145020913127569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57"/>
      <c r="E4763" s="65" t="s">
        <v>19642</v>
      </c>
      <c r="F4763" s="86">
        <f t="shared" ca="1" si="74"/>
        <v>0.91064501698306832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57">
        <v>1</v>
      </c>
      <c r="E4764" s="65" t="s">
        <v>19645</v>
      </c>
      <c r="F4764" s="86">
        <f t="shared" ca="1" si="74"/>
        <v>0.63277988516537709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57">
        <v>1</v>
      </c>
      <c r="E4765" s="65" t="s">
        <v>19648</v>
      </c>
      <c r="F4765" s="86">
        <f t="shared" ca="1" si="74"/>
        <v>0.6840891372046205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57"/>
      <c r="E4766" s="65" t="s">
        <v>19651</v>
      </c>
      <c r="F4766" s="86">
        <f t="shared" ca="1" si="74"/>
        <v>0.50851058429734886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57"/>
      <c r="E4767" s="65" t="s">
        <v>19654</v>
      </c>
      <c r="F4767" s="86">
        <f t="shared" ca="1" si="74"/>
        <v>0.80393575453022936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57"/>
      <c r="E4768" s="65" t="s">
        <v>19657</v>
      </c>
      <c r="F4768" s="86">
        <f t="shared" ca="1" si="74"/>
        <v>3.9001148708308397E-2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57">
        <v>1</v>
      </c>
      <c r="E4769" s="65" t="s">
        <v>19660</v>
      </c>
      <c r="F4769" s="86">
        <f t="shared" ca="1" si="74"/>
        <v>0.26055124554215225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57">
        <v>1</v>
      </c>
      <c r="E4770" s="65" t="s">
        <v>19663</v>
      </c>
      <c r="F4770" s="86">
        <f t="shared" ca="1" si="74"/>
        <v>0.56806566003146808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57">
        <v>1</v>
      </c>
      <c r="E4771" s="65" t="s">
        <v>19666</v>
      </c>
      <c r="F4771" s="86">
        <f t="shared" ca="1" si="74"/>
        <v>0.20137031356282076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57"/>
      <c r="E4772" s="65" t="s">
        <v>19669</v>
      </c>
      <c r="F4772" s="86">
        <f t="shared" ca="1" si="74"/>
        <v>0.79787949156792048</v>
      </c>
    </row>
    <row r="4773" spans="1:6" ht="24.95" customHeight="1">
      <c r="A4773" s="8">
        <v>255</v>
      </c>
      <c r="B4773" s="9" t="s">
        <v>19670</v>
      </c>
      <c r="C4773" s="10"/>
      <c r="D4773" s="57">
        <v>1</v>
      </c>
      <c r="E4773" s="65" t="s">
        <v>19671</v>
      </c>
      <c r="F4773" s="86">
        <f t="shared" ca="1" si="74"/>
        <v>0.66469850564636346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57">
        <v>1</v>
      </c>
      <c r="E4774" s="65" t="s">
        <v>19674</v>
      </c>
      <c r="F4774" s="86">
        <f t="shared" ca="1" si="74"/>
        <v>0.34405579047940094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57">
        <v>1</v>
      </c>
      <c r="E4775" s="65" t="s">
        <v>19677</v>
      </c>
      <c r="F4775" s="86">
        <f t="shared" ca="1" si="74"/>
        <v>0.84399657262374939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57">
        <v>1</v>
      </c>
      <c r="E4776" s="65" t="s">
        <v>19680</v>
      </c>
      <c r="F4776" s="86">
        <f t="shared" ca="1" si="74"/>
        <v>0.75074130605453049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57">
        <v>1</v>
      </c>
      <c r="E4777" s="65" t="s">
        <v>19683</v>
      </c>
      <c r="F4777" s="86">
        <f t="shared" ca="1" si="74"/>
        <v>0.3261680857510133</v>
      </c>
    </row>
    <row r="4778" spans="1:6" ht="24.95" customHeight="1">
      <c r="A4778" s="8">
        <v>888</v>
      </c>
      <c r="B4778" s="9" t="s">
        <v>19684</v>
      </c>
      <c r="C4778" s="10"/>
      <c r="D4778" s="57">
        <v>1</v>
      </c>
      <c r="E4778" s="65" t="s">
        <v>19685</v>
      </c>
      <c r="F4778" s="86">
        <f t="shared" ca="1" si="74"/>
        <v>0.53940792371910795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57"/>
      <c r="E4779" s="65" t="s">
        <v>19688</v>
      </c>
      <c r="F4779" s="86">
        <f t="shared" ca="1" si="74"/>
        <v>0.67872080068722873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57">
        <v>1</v>
      </c>
      <c r="E4780" s="65" t="s">
        <v>19691</v>
      </c>
      <c r="F4780" s="86">
        <f t="shared" ca="1" si="74"/>
        <v>0.65479384039621769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57"/>
      <c r="E4781" s="65" t="s">
        <v>19694</v>
      </c>
      <c r="F4781" s="86">
        <f t="shared" ca="1" si="74"/>
        <v>0.18679743801523274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57">
        <v>1</v>
      </c>
      <c r="E4782" s="65" t="s">
        <v>19697</v>
      </c>
      <c r="F4782" s="86">
        <f t="shared" ca="1" si="74"/>
        <v>2.5823653929046397E-2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57">
        <v>1</v>
      </c>
      <c r="E4783" s="65" t="s">
        <v>19700</v>
      </c>
      <c r="F4783" s="86">
        <f t="shared" ca="1" si="74"/>
        <v>0.35495624216695543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57">
        <v>1</v>
      </c>
      <c r="E4784" s="65" t="s">
        <v>19703</v>
      </c>
      <c r="F4784" s="86">
        <f t="shared" ca="1" si="74"/>
        <v>0.17264536197391323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57">
        <v>1</v>
      </c>
      <c r="E4785" s="65" t="s">
        <v>19706</v>
      </c>
      <c r="F4785" s="86">
        <f t="shared" ca="1" si="74"/>
        <v>0.61879164723669211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57">
        <v>1</v>
      </c>
      <c r="E4786" s="65" t="s">
        <v>19709</v>
      </c>
      <c r="F4786" s="86">
        <f t="shared" ca="1" si="74"/>
        <v>0.32288353009476389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57"/>
      <c r="E4787" s="65" t="s">
        <v>19712</v>
      </c>
      <c r="F4787" s="86">
        <f t="shared" ca="1" si="74"/>
        <v>6.0200433062023273E-2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57"/>
      <c r="E4788" s="65" t="s">
        <v>19715</v>
      </c>
      <c r="F4788" s="86">
        <f t="shared" ca="1" si="74"/>
        <v>0.44367227240644569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57"/>
      <c r="E4789" s="65" t="s">
        <v>19718</v>
      </c>
      <c r="F4789" s="86">
        <f t="shared" ca="1" si="74"/>
        <v>0.58906650189618104</v>
      </c>
    </row>
    <row r="4790" spans="1:6" ht="24.95" customHeight="1">
      <c r="A4790" s="8">
        <v>2005</v>
      </c>
      <c r="B4790" s="9" t="s">
        <v>19719</v>
      </c>
      <c r="C4790" s="10"/>
      <c r="D4790" s="57">
        <v>1</v>
      </c>
      <c r="E4790" s="65" t="s">
        <v>19720</v>
      </c>
      <c r="F4790" s="86">
        <f t="shared" ca="1" si="74"/>
        <v>0.44770377752101953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57">
        <v>1</v>
      </c>
      <c r="E4791" s="65" t="s">
        <v>19723</v>
      </c>
      <c r="F4791" s="86">
        <f t="shared" ca="1" si="74"/>
        <v>0.80924901268336846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57">
        <v>1</v>
      </c>
      <c r="E4792" s="65" t="s">
        <v>19726</v>
      </c>
      <c r="F4792" s="86">
        <f t="shared" ca="1" si="74"/>
        <v>0.48468280074074177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57"/>
      <c r="E4793" s="65" t="s">
        <v>19729</v>
      </c>
      <c r="F4793" s="86">
        <f t="shared" ca="1" si="74"/>
        <v>0.1647815179882508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57"/>
      <c r="E4794" s="65" t="s">
        <v>19732</v>
      </c>
      <c r="F4794" s="86">
        <f t="shared" ca="1" si="74"/>
        <v>0.28799145785362379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57"/>
      <c r="E4795" s="65" t="s">
        <v>19735</v>
      </c>
      <c r="F4795" s="86">
        <f t="shared" ca="1" si="74"/>
        <v>6.3134858415900053E-2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57">
        <v>1</v>
      </c>
      <c r="E4796" s="65" t="s">
        <v>19738</v>
      </c>
      <c r="F4796" s="86">
        <f t="shared" ca="1" si="74"/>
        <v>0.36989553817762888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57">
        <v>1</v>
      </c>
      <c r="E4797" s="65" t="s">
        <v>19741</v>
      </c>
      <c r="F4797" s="86">
        <f t="shared" ca="1" si="74"/>
        <v>0.8522274416376151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57"/>
      <c r="E4798" s="65" t="s">
        <v>19744</v>
      </c>
      <c r="F4798" s="86">
        <f t="shared" ca="1" si="74"/>
        <v>0.45577119282344347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57"/>
      <c r="E4799" s="65" t="s">
        <v>19747</v>
      </c>
      <c r="F4799" s="86">
        <f t="shared" ca="1" si="74"/>
        <v>0.21668560647525859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57">
        <v>1</v>
      </c>
      <c r="E4800" s="65" t="s">
        <v>19750</v>
      </c>
      <c r="F4800" s="86">
        <f t="shared" ca="1" si="74"/>
        <v>0.75887464064329535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57"/>
      <c r="E4801" s="65" t="s">
        <v>19753</v>
      </c>
      <c r="F4801" s="86">
        <f t="shared" ca="1" si="74"/>
        <v>0.81186265215922471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57">
        <v>1</v>
      </c>
      <c r="E4802" s="65" t="s">
        <v>19756</v>
      </c>
      <c r="F4802" s="86">
        <f t="shared" ca="1" si="74"/>
        <v>0.112582103207017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57">
        <v>1</v>
      </c>
      <c r="E4803" s="65" t="s">
        <v>19759</v>
      </c>
      <c r="F4803" s="86">
        <f t="shared" ref="F4803:F4866" ca="1" si="75">RAND()</f>
        <v>0.65110250465640696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57"/>
      <c r="E4804" s="65" t="s">
        <v>19762</v>
      </c>
      <c r="F4804" s="86">
        <f t="shared" ca="1" si="75"/>
        <v>0.68138438814660252</v>
      </c>
    </row>
    <row r="4805" spans="1:6" ht="24.95" customHeight="1">
      <c r="A4805" s="8">
        <v>795</v>
      </c>
      <c r="B4805" s="9" t="s">
        <v>19763</v>
      </c>
      <c r="C4805" s="10"/>
      <c r="D4805" s="57"/>
      <c r="E4805" s="65" t="s">
        <v>19764</v>
      </c>
      <c r="F4805" s="86">
        <f t="shared" ca="1" si="75"/>
        <v>0.65801882351795637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57">
        <v>1</v>
      </c>
      <c r="E4806" s="65" t="s">
        <v>19767</v>
      </c>
      <c r="F4806" s="86">
        <f t="shared" ca="1" si="75"/>
        <v>0.66634357554784462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57">
        <v>1</v>
      </c>
      <c r="E4807" s="65" t="s">
        <v>19770</v>
      </c>
      <c r="F4807" s="86">
        <f t="shared" ca="1" si="75"/>
        <v>0.74469990650224693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57">
        <v>1</v>
      </c>
      <c r="E4808" s="65" t="s">
        <v>19773</v>
      </c>
      <c r="F4808" s="86">
        <f t="shared" ca="1" si="75"/>
        <v>0.72194174104374453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57">
        <v>1</v>
      </c>
      <c r="E4809" s="65" t="s">
        <v>19776</v>
      </c>
      <c r="F4809" s="86">
        <f t="shared" ca="1" si="75"/>
        <v>0.68735064345740871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57">
        <v>1</v>
      </c>
      <c r="E4810" s="65" t="s">
        <v>19779</v>
      </c>
      <c r="F4810" s="86">
        <f t="shared" ca="1" si="75"/>
        <v>0.16335017756833514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57">
        <v>1</v>
      </c>
      <c r="E4811" s="65" t="s">
        <v>19782</v>
      </c>
      <c r="F4811" s="86">
        <f t="shared" ca="1" si="75"/>
        <v>0.92543715586534292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57"/>
      <c r="E4812" s="65" t="s">
        <v>19785</v>
      </c>
      <c r="F4812" s="86">
        <f t="shared" ca="1" si="75"/>
        <v>0.59276199858045575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57">
        <v>1</v>
      </c>
      <c r="E4813" s="65" t="s">
        <v>19788</v>
      </c>
      <c r="F4813" s="86">
        <f t="shared" ca="1" si="75"/>
        <v>0.80870260335744271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57"/>
      <c r="E4814" s="65" t="s">
        <v>19790</v>
      </c>
      <c r="F4814" s="86">
        <f t="shared" ca="1" si="75"/>
        <v>0.96058673451879706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57"/>
      <c r="E4815" s="65" t="s">
        <v>19793</v>
      </c>
      <c r="F4815" s="86">
        <f t="shared" ca="1" si="75"/>
        <v>0.4760584955054753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57">
        <v>1</v>
      </c>
      <c r="E4816" s="65" t="s">
        <v>19796</v>
      </c>
      <c r="F4816" s="86">
        <f t="shared" ca="1" si="75"/>
        <v>0.62914087807585306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57">
        <v>1</v>
      </c>
      <c r="E4817" s="65" t="s">
        <v>19799</v>
      </c>
      <c r="F4817" s="86">
        <f t="shared" ca="1" si="75"/>
        <v>0.12182270709113308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57">
        <v>1</v>
      </c>
      <c r="E4818" s="65" t="s">
        <v>19802</v>
      </c>
      <c r="F4818" s="86">
        <f t="shared" ca="1" si="75"/>
        <v>4.0371706061278823E-2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57"/>
      <c r="E4819" s="65" t="s">
        <v>19805</v>
      </c>
      <c r="F4819" s="86">
        <f t="shared" ca="1" si="75"/>
        <v>0.10937415717758148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57"/>
      <c r="E4820" s="65" t="s">
        <v>19808</v>
      </c>
      <c r="F4820" s="86">
        <f t="shared" ca="1" si="75"/>
        <v>2.1234605287803188E-2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57">
        <v>1</v>
      </c>
      <c r="E4821" s="65" t="s">
        <v>19811</v>
      </c>
      <c r="F4821" s="86">
        <f t="shared" ca="1" si="75"/>
        <v>0.37636715568314227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57"/>
      <c r="E4822" s="65" t="s">
        <v>19814</v>
      </c>
      <c r="F4822" s="86">
        <f t="shared" ca="1" si="75"/>
        <v>0.98954058097208963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57">
        <v>1</v>
      </c>
      <c r="E4823" s="65" t="s">
        <v>19817</v>
      </c>
      <c r="F4823" s="86">
        <f t="shared" ca="1" si="75"/>
        <v>0.6607309360365865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57">
        <v>1</v>
      </c>
      <c r="E4824" s="65" t="s">
        <v>19820</v>
      </c>
      <c r="F4824" s="86">
        <f t="shared" ca="1" si="75"/>
        <v>0.65366809609698928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57">
        <v>1</v>
      </c>
      <c r="E4825" s="65" t="s">
        <v>19823</v>
      </c>
      <c r="F4825" s="86">
        <f t="shared" ca="1" si="75"/>
        <v>1.597772456049118E-2</v>
      </c>
    </row>
    <row r="4826" spans="1:6" ht="24.95" customHeight="1">
      <c r="A4826" s="32">
        <v>38</v>
      </c>
      <c r="B4826" s="9" t="s">
        <v>19824</v>
      </c>
      <c r="C4826" s="10" t="s">
        <v>19825</v>
      </c>
      <c r="D4826" s="57">
        <v>1</v>
      </c>
      <c r="E4826" s="65" t="s">
        <v>19826</v>
      </c>
      <c r="F4826" s="86">
        <f t="shared" ca="1" si="75"/>
        <v>0.5473031566898543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57">
        <v>1</v>
      </c>
      <c r="E4827" s="65" t="s">
        <v>19829</v>
      </c>
      <c r="F4827" s="86">
        <f t="shared" ca="1" si="75"/>
        <v>0.58419068774180649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57">
        <v>1</v>
      </c>
      <c r="E4828" s="65" t="s">
        <v>19832</v>
      </c>
      <c r="F4828" s="86">
        <f t="shared" ca="1" si="75"/>
        <v>0.39897117725561648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57"/>
      <c r="E4829" s="65" t="s">
        <v>19834</v>
      </c>
      <c r="F4829" s="86">
        <f t="shared" ca="1" si="75"/>
        <v>0.63524415401083567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57">
        <v>1</v>
      </c>
      <c r="E4830" s="65" t="s">
        <v>19837</v>
      </c>
      <c r="F4830" s="86">
        <f t="shared" ca="1" si="75"/>
        <v>0.77703089469927056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57">
        <v>1</v>
      </c>
      <c r="E4831" s="65" t="s">
        <v>19840</v>
      </c>
      <c r="F4831" s="86">
        <f t="shared" ca="1" si="75"/>
        <v>0.59903132268051973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57"/>
      <c r="E4832" s="65" t="s">
        <v>19843</v>
      </c>
      <c r="F4832" s="86">
        <f t="shared" ca="1" si="75"/>
        <v>0.64248119409753934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57">
        <v>1</v>
      </c>
      <c r="E4833" s="65" t="s">
        <v>19846</v>
      </c>
      <c r="F4833" s="86">
        <f t="shared" ca="1" si="75"/>
        <v>0.69043711812181041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57">
        <v>1</v>
      </c>
      <c r="E4834" s="65" t="s">
        <v>19849</v>
      </c>
      <c r="F4834" s="86">
        <f t="shared" ca="1" si="75"/>
        <v>0.91829617565222565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57"/>
      <c r="E4835" s="65" t="s">
        <v>19852</v>
      </c>
      <c r="F4835" s="86">
        <f t="shared" ca="1" si="75"/>
        <v>4.4996514978675739E-2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57"/>
      <c r="E4836" s="65" t="s">
        <v>19855</v>
      </c>
      <c r="F4836" s="86">
        <f t="shared" ca="1" si="75"/>
        <v>0.83960315759966053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57"/>
      <c r="E4837" s="65" t="s">
        <v>19858</v>
      </c>
      <c r="F4837" s="86">
        <f t="shared" ca="1" si="75"/>
        <v>0.48723880748524462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57">
        <v>1</v>
      </c>
      <c r="E4838" s="65" t="s">
        <v>19861</v>
      </c>
      <c r="F4838" s="86">
        <f t="shared" ca="1" si="75"/>
        <v>0.37246282179937273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57">
        <v>1</v>
      </c>
      <c r="E4839" s="65" t="s">
        <v>19864</v>
      </c>
      <c r="F4839" s="86">
        <f t="shared" ca="1" si="75"/>
        <v>0.66661152750723551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57">
        <v>1</v>
      </c>
      <c r="E4840" s="65" t="s">
        <v>19867</v>
      </c>
      <c r="F4840" s="86">
        <f t="shared" ca="1" si="75"/>
        <v>0.44794041091106351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57"/>
      <c r="E4841" s="65" t="s">
        <v>19870</v>
      </c>
      <c r="F4841" s="86">
        <f t="shared" ca="1" si="75"/>
        <v>0.37639091812808101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57"/>
      <c r="E4842" s="65" t="s">
        <v>19873</v>
      </c>
      <c r="F4842" s="86">
        <f t="shared" ca="1" si="75"/>
        <v>0.6159835664878468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57"/>
      <c r="E4843" s="65" t="s">
        <v>19876</v>
      </c>
      <c r="F4843" s="86">
        <f t="shared" ca="1" si="75"/>
        <v>0.607964055618751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57"/>
      <c r="E4844" s="65" t="s">
        <v>19879</v>
      </c>
      <c r="F4844" s="86">
        <f t="shared" ca="1" si="75"/>
        <v>0.59360014714616427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57"/>
      <c r="E4845" s="65" t="s">
        <v>19882</v>
      </c>
      <c r="F4845" s="86">
        <f t="shared" ca="1" si="75"/>
        <v>0.28679765140619318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57"/>
      <c r="E4846" s="65" t="s">
        <v>19885</v>
      </c>
      <c r="F4846" s="86">
        <f t="shared" ca="1" si="75"/>
        <v>0.68885856637499154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57"/>
      <c r="E4847" s="65" t="s">
        <v>19888</v>
      </c>
      <c r="F4847" s="86">
        <f t="shared" ca="1" si="75"/>
        <v>0.56651493975076195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57"/>
      <c r="E4848" s="65" t="s">
        <v>19890</v>
      </c>
      <c r="F4848" s="86">
        <f t="shared" ca="1" si="75"/>
        <v>0.93245146743839014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57">
        <v>1</v>
      </c>
      <c r="E4849" s="65" t="s">
        <v>19893</v>
      </c>
      <c r="F4849" s="86">
        <f t="shared" ca="1" si="75"/>
        <v>0.72675977245435863</v>
      </c>
    </row>
    <row r="4850" spans="1:6" ht="24.95" customHeight="1">
      <c r="A4850" s="32">
        <v>44</v>
      </c>
      <c r="B4850" s="9" t="s">
        <v>19894</v>
      </c>
      <c r="C4850" s="10" t="s">
        <v>19895</v>
      </c>
      <c r="D4850" s="57">
        <v>1</v>
      </c>
      <c r="E4850" s="65" t="s">
        <v>19896</v>
      </c>
      <c r="F4850" s="86">
        <f t="shared" ca="1" si="75"/>
        <v>0.1908089910985471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57">
        <v>1</v>
      </c>
      <c r="E4851" s="65" t="s">
        <v>19899</v>
      </c>
      <c r="F4851" s="86">
        <f t="shared" ca="1" si="75"/>
        <v>0.71999454560255549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57">
        <v>1</v>
      </c>
      <c r="E4852" s="65" t="s">
        <v>19902</v>
      </c>
      <c r="F4852" s="86">
        <f t="shared" ca="1" si="75"/>
        <v>0.57052282730276138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57"/>
      <c r="E4853" s="65" t="s">
        <v>19905</v>
      </c>
      <c r="F4853" s="86">
        <f t="shared" ca="1" si="75"/>
        <v>0.44823333582442115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57">
        <v>1</v>
      </c>
      <c r="E4854" s="65" t="s">
        <v>19908</v>
      </c>
      <c r="F4854" s="86">
        <f t="shared" ca="1" si="75"/>
        <v>0.905154662506788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57">
        <v>1</v>
      </c>
      <c r="E4855" s="65" t="s">
        <v>19911</v>
      </c>
      <c r="F4855" s="86">
        <f t="shared" ca="1" si="75"/>
        <v>0.82922467748669615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57"/>
      <c r="E4856" s="65" t="s">
        <v>19914</v>
      </c>
      <c r="F4856" s="86">
        <f t="shared" ca="1" si="75"/>
        <v>0.95809363057413222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57">
        <v>1</v>
      </c>
      <c r="E4857" s="65" t="s">
        <v>19917</v>
      </c>
      <c r="F4857" s="86">
        <f t="shared" ca="1" si="75"/>
        <v>0.20586444257343361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57">
        <v>1</v>
      </c>
      <c r="E4858" s="65" t="s">
        <v>19920</v>
      </c>
      <c r="F4858" s="86">
        <f t="shared" ca="1" si="75"/>
        <v>0.56431192630153471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57"/>
      <c r="E4859" s="65" t="s">
        <v>19923</v>
      </c>
      <c r="F4859" s="86">
        <f t="shared" ca="1" si="75"/>
        <v>0.63088427082824772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57"/>
      <c r="E4860" s="65" t="s">
        <v>19926</v>
      </c>
      <c r="F4860" s="86">
        <f t="shared" ca="1" si="75"/>
        <v>0.81798395651648315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57"/>
      <c r="E4861" s="65" t="s">
        <v>19929</v>
      </c>
      <c r="F4861" s="86">
        <f t="shared" ca="1" si="75"/>
        <v>0.72428435032865113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57">
        <v>1</v>
      </c>
      <c r="E4862" s="65" t="s">
        <v>19932</v>
      </c>
      <c r="F4862" s="86">
        <f t="shared" ca="1" si="75"/>
        <v>0.39892214220138</v>
      </c>
    </row>
    <row r="4863" spans="1:6" ht="24.95" customHeight="1">
      <c r="A4863" s="8">
        <v>5080</v>
      </c>
      <c r="B4863" s="9" t="s">
        <v>19933</v>
      </c>
      <c r="C4863" s="10"/>
      <c r="D4863" s="57"/>
      <c r="E4863" s="65" t="s">
        <v>19934</v>
      </c>
      <c r="F4863" s="86">
        <f t="shared" ca="1" si="75"/>
        <v>0.34731539380536014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57"/>
      <c r="E4864" s="65" t="s">
        <v>19937</v>
      </c>
      <c r="F4864" s="86">
        <f t="shared" ca="1" si="75"/>
        <v>0.39818271215199619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57">
        <v>1</v>
      </c>
      <c r="E4865" s="65" t="s">
        <v>19940</v>
      </c>
      <c r="F4865" s="86">
        <f t="shared" ca="1" si="75"/>
        <v>0.58192224771938095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57">
        <v>1</v>
      </c>
      <c r="E4866" s="65" t="s">
        <v>19943</v>
      </c>
      <c r="F4866" s="86">
        <f t="shared" ca="1" si="75"/>
        <v>0.97101692673226825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57">
        <v>1</v>
      </c>
      <c r="E4867" s="65" t="s">
        <v>19946</v>
      </c>
      <c r="F4867" s="86">
        <f t="shared" ref="F4867:F4930" ca="1" si="76">RAND()</f>
        <v>2.8894684710121687E-2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57">
        <v>1</v>
      </c>
      <c r="E4868" s="65" t="s">
        <v>19949</v>
      </c>
      <c r="F4868" s="86">
        <f t="shared" ca="1" si="76"/>
        <v>1.6573850895570508E-2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57"/>
      <c r="E4869" s="65" t="s">
        <v>19952</v>
      </c>
      <c r="F4869" s="86">
        <f t="shared" ca="1" si="76"/>
        <v>0.56612861372128498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57"/>
      <c r="E4870" s="65" t="s">
        <v>19955</v>
      </c>
      <c r="F4870" s="86">
        <f t="shared" ca="1" si="76"/>
        <v>0.79800700384825096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57">
        <v>1</v>
      </c>
      <c r="E4871" s="65" t="s">
        <v>19958</v>
      </c>
      <c r="F4871" s="86">
        <f t="shared" ca="1" si="76"/>
        <v>0.27906753143908847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57"/>
      <c r="E4872" s="65" t="s">
        <v>19961</v>
      </c>
      <c r="F4872" s="86">
        <f t="shared" ca="1" si="76"/>
        <v>0.53468140176067724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57">
        <v>1</v>
      </c>
      <c r="E4873" s="65" t="s">
        <v>19964</v>
      </c>
      <c r="F4873" s="86">
        <f t="shared" ca="1" si="76"/>
        <v>0.66968587362716658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57"/>
      <c r="E4874" s="65" t="s">
        <v>19967</v>
      </c>
      <c r="F4874" s="86">
        <f t="shared" ca="1" si="76"/>
        <v>0.21347859828220361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57">
        <v>1</v>
      </c>
      <c r="E4875" s="65" t="s">
        <v>19970</v>
      </c>
      <c r="F4875" s="86">
        <f t="shared" ca="1" si="76"/>
        <v>0.62740595368705143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57">
        <v>1</v>
      </c>
      <c r="E4876" s="65" t="s">
        <v>19973</v>
      </c>
      <c r="F4876" s="86">
        <f t="shared" ca="1" si="76"/>
        <v>0.71747825538291821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57">
        <v>1</v>
      </c>
      <c r="E4877" s="65" t="s">
        <v>19976</v>
      </c>
      <c r="F4877" s="86">
        <f t="shared" ca="1" si="76"/>
        <v>0.38655929036611048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57"/>
      <c r="E4878" s="65" t="s">
        <v>19979</v>
      </c>
      <c r="F4878" s="86">
        <f t="shared" ca="1" si="76"/>
        <v>0.46056995378788324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57"/>
      <c r="E4879" s="65" t="s">
        <v>19982</v>
      </c>
      <c r="F4879" s="86">
        <f t="shared" ca="1" si="76"/>
        <v>6.1749219177900661E-2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57"/>
      <c r="E4880" s="65" t="s">
        <v>19985</v>
      </c>
      <c r="F4880" s="86">
        <f t="shared" ca="1" si="76"/>
        <v>0.24162308609306637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57">
        <v>1</v>
      </c>
      <c r="E4881" s="65" t="s">
        <v>19988</v>
      </c>
      <c r="F4881" s="86">
        <f t="shared" ca="1" si="76"/>
        <v>0.70014575247974453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57">
        <v>1</v>
      </c>
      <c r="E4882" s="65" t="s">
        <v>19990</v>
      </c>
      <c r="F4882" s="86">
        <f t="shared" ca="1" si="76"/>
        <v>0.86620292839904944</v>
      </c>
    </row>
    <row r="4883" spans="1:6" ht="24.95" customHeight="1">
      <c r="A4883" s="8">
        <v>4178</v>
      </c>
      <c r="B4883" s="9" t="s">
        <v>19991</v>
      </c>
      <c r="C4883" s="10"/>
      <c r="D4883" s="57">
        <v>1</v>
      </c>
      <c r="E4883" s="65" t="s">
        <v>19992</v>
      </c>
      <c r="F4883" s="86">
        <f t="shared" ca="1" si="76"/>
        <v>0.11744358870029559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57">
        <v>1</v>
      </c>
      <c r="E4884" s="65" t="s">
        <v>19995</v>
      </c>
      <c r="F4884" s="86">
        <f t="shared" ca="1" si="76"/>
        <v>0.48505559002302023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57">
        <v>1</v>
      </c>
      <c r="E4885" s="65" t="s">
        <v>19998</v>
      </c>
      <c r="F4885" s="86">
        <f t="shared" ca="1" si="76"/>
        <v>0.30755703530197187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57">
        <v>1</v>
      </c>
      <c r="E4886" s="65" t="s">
        <v>20001</v>
      </c>
      <c r="F4886" s="86">
        <f t="shared" ca="1" si="76"/>
        <v>0.70281358222299573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57"/>
      <c r="E4887" s="65" t="s">
        <v>20004</v>
      </c>
      <c r="F4887" s="86">
        <f t="shared" ca="1" si="76"/>
        <v>9.8744969065985622E-2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57">
        <v>1</v>
      </c>
      <c r="E4888" s="65" t="s">
        <v>20007</v>
      </c>
      <c r="F4888" s="86">
        <f t="shared" ca="1" si="76"/>
        <v>0.96265099377040986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57">
        <v>1</v>
      </c>
      <c r="E4889" s="65" t="s">
        <v>20010</v>
      </c>
      <c r="F4889" s="86">
        <f t="shared" ca="1" si="76"/>
        <v>0.35347653156400183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57"/>
      <c r="E4890" s="65" t="s">
        <v>20013</v>
      </c>
      <c r="F4890" s="86">
        <f t="shared" ca="1" si="76"/>
        <v>0.43596409449326057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57">
        <v>1</v>
      </c>
      <c r="E4891" s="65" t="s">
        <v>20016</v>
      </c>
      <c r="F4891" s="86">
        <f t="shared" ca="1" si="76"/>
        <v>0.65346770748831651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57"/>
      <c r="E4892" s="65" t="s">
        <v>20019</v>
      </c>
      <c r="F4892" s="86">
        <f t="shared" ca="1" si="76"/>
        <v>0.64199097635882707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57">
        <v>1</v>
      </c>
      <c r="E4893" s="65" t="s">
        <v>20022</v>
      </c>
      <c r="F4893" s="86">
        <f t="shared" ca="1" si="76"/>
        <v>0.376685278976303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57">
        <v>1</v>
      </c>
      <c r="E4894" s="65" t="s">
        <v>20025</v>
      </c>
      <c r="F4894" s="86">
        <f t="shared" ca="1" si="76"/>
        <v>0.5219055109745887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57">
        <v>1</v>
      </c>
      <c r="E4895" s="65" t="s">
        <v>20028</v>
      </c>
      <c r="F4895" s="86">
        <f t="shared" ca="1" si="76"/>
        <v>0.14039898393404726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57"/>
      <c r="E4896" s="65" t="s">
        <v>20031</v>
      </c>
      <c r="F4896" s="86">
        <f t="shared" ca="1" si="76"/>
        <v>0.67242571034168508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57"/>
      <c r="E4897" s="65" t="s">
        <v>20034</v>
      </c>
      <c r="F4897" s="86">
        <f t="shared" ca="1" si="76"/>
        <v>0.35460692015184136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57">
        <v>1</v>
      </c>
      <c r="E4898" s="65" t="s">
        <v>20037</v>
      </c>
      <c r="F4898" s="86">
        <f t="shared" ca="1" si="76"/>
        <v>0.14016757210719233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57">
        <v>1</v>
      </c>
      <c r="E4899" s="65" t="s">
        <v>20040</v>
      </c>
      <c r="F4899" s="86">
        <f t="shared" ca="1" si="76"/>
        <v>0.23542797972101348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57">
        <v>1</v>
      </c>
      <c r="E4900" s="65" t="s">
        <v>20043</v>
      </c>
      <c r="F4900" s="86">
        <f t="shared" ca="1" si="76"/>
        <v>0.92101224867870535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57"/>
      <c r="E4901" s="65" t="s">
        <v>20046</v>
      </c>
      <c r="F4901" s="86">
        <f t="shared" ca="1" si="76"/>
        <v>0.32248516374716851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57"/>
      <c r="E4902" s="65" t="s">
        <v>20049</v>
      </c>
      <c r="F4902" s="86">
        <f t="shared" ca="1" si="76"/>
        <v>0.64707695580817881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57">
        <v>1</v>
      </c>
      <c r="E4903" s="65" t="s">
        <v>20052</v>
      </c>
      <c r="F4903" s="86">
        <f t="shared" ca="1" si="76"/>
        <v>0.63152550134672458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57"/>
      <c r="E4904" s="65" t="s">
        <v>20055</v>
      </c>
      <c r="F4904" s="86">
        <f t="shared" ca="1" si="76"/>
        <v>0.70022335018989135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57">
        <v>1</v>
      </c>
      <c r="E4905" s="65" t="s">
        <v>20058</v>
      </c>
      <c r="F4905" s="86">
        <f t="shared" ca="1" si="76"/>
        <v>0.85309667103632802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57">
        <v>1</v>
      </c>
      <c r="E4906" s="65" t="s">
        <v>20061</v>
      </c>
      <c r="F4906" s="86">
        <f t="shared" ca="1" si="76"/>
        <v>0.49455296692659734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57">
        <v>1</v>
      </c>
      <c r="E4907" s="65" t="s">
        <v>20064</v>
      </c>
      <c r="F4907" s="86">
        <f t="shared" ca="1" si="76"/>
        <v>0.22707879982788137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57">
        <v>1</v>
      </c>
      <c r="E4908" s="65" t="s">
        <v>20067</v>
      </c>
      <c r="F4908" s="86">
        <f t="shared" ca="1" si="76"/>
        <v>0.28317768427642109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57">
        <v>1</v>
      </c>
      <c r="E4909" s="65" t="s">
        <v>20070</v>
      </c>
      <c r="F4909" s="86">
        <f t="shared" ca="1" si="76"/>
        <v>0.23107009806093426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57">
        <v>1</v>
      </c>
      <c r="E4910" s="65" t="s">
        <v>20073</v>
      </c>
      <c r="F4910" s="86">
        <f t="shared" ca="1" si="76"/>
        <v>0.7465633206028276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57">
        <v>1</v>
      </c>
      <c r="E4911" s="65" t="s">
        <v>20076</v>
      </c>
      <c r="F4911" s="86">
        <f t="shared" ca="1" si="76"/>
        <v>0.6450985609910842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57">
        <v>1</v>
      </c>
      <c r="E4912" s="65" t="s">
        <v>20079</v>
      </c>
      <c r="F4912" s="86">
        <f t="shared" ca="1" si="76"/>
        <v>0.91058819857317363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57">
        <v>1</v>
      </c>
      <c r="E4913" s="65" t="s">
        <v>20082</v>
      </c>
      <c r="F4913" s="86">
        <f t="shared" ca="1" si="76"/>
        <v>0.68393739299004475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57">
        <v>1</v>
      </c>
      <c r="E4914" s="65" t="s">
        <v>20085</v>
      </c>
      <c r="F4914" s="86">
        <f t="shared" ca="1" si="76"/>
        <v>0.94452562299642218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57"/>
      <c r="E4915" s="65" t="s">
        <v>20088</v>
      </c>
      <c r="F4915" s="86">
        <f t="shared" ca="1" si="76"/>
        <v>0.69016485272383787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57">
        <v>1</v>
      </c>
      <c r="E4916" s="65" t="s">
        <v>20091</v>
      </c>
      <c r="F4916" s="86">
        <f t="shared" ca="1" si="76"/>
        <v>0.74046767779526856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57"/>
      <c r="E4917" s="65" t="s">
        <v>20094</v>
      </c>
      <c r="F4917" s="86">
        <f t="shared" ca="1" si="76"/>
        <v>0.40293795318982129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57">
        <v>1</v>
      </c>
      <c r="E4918" s="65" t="s">
        <v>20097</v>
      </c>
      <c r="F4918" s="86">
        <f t="shared" ca="1" si="76"/>
        <v>0.14240031730221625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57"/>
      <c r="E4919" s="65" t="s">
        <v>20100</v>
      </c>
      <c r="F4919" s="86">
        <f t="shared" ca="1" si="76"/>
        <v>0.53801324610774293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57"/>
      <c r="E4920" s="65" t="s">
        <v>20103</v>
      </c>
      <c r="F4920" s="86">
        <f t="shared" ca="1" si="76"/>
        <v>0.55041587248841317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57">
        <v>1</v>
      </c>
      <c r="E4921" s="65" t="s">
        <v>20106</v>
      </c>
      <c r="F4921" s="86">
        <f t="shared" ca="1" si="76"/>
        <v>0.83269493167603792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57">
        <v>1</v>
      </c>
      <c r="E4922" s="65" t="s">
        <v>20109</v>
      </c>
      <c r="F4922" s="86">
        <f t="shared" ca="1" si="76"/>
        <v>0.60074053803527672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57">
        <v>1</v>
      </c>
      <c r="E4923" s="65" t="s">
        <v>20112</v>
      </c>
      <c r="F4923" s="86">
        <f t="shared" ca="1" si="76"/>
        <v>0.36339796341020658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57">
        <v>1</v>
      </c>
      <c r="E4924" s="65" t="s">
        <v>20115</v>
      </c>
      <c r="F4924" s="86">
        <f t="shared" ca="1" si="76"/>
        <v>1.0094084819975646E-2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57">
        <v>1</v>
      </c>
      <c r="E4925" s="65" t="s">
        <v>20118</v>
      </c>
      <c r="F4925" s="86">
        <f t="shared" ca="1" si="76"/>
        <v>0.73366970275462273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57"/>
      <c r="E4926" s="65" t="s">
        <v>20121</v>
      </c>
      <c r="F4926" s="86">
        <f t="shared" ca="1" si="76"/>
        <v>0.47962599545773388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57">
        <v>1</v>
      </c>
      <c r="E4927" s="65" t="s">
        <v>20124</v>
      </c>
      <c r="F4927" s="86">
        <f t="shared" ca="1" si="76"/>
        <v>0.57866012292507851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57">
        <v>1</v>
      </c>
      <c r="E4928" s="65" t="s">
        <v>20127</v>
      </c>
      <c r="F4928" s="86">
        <f t="shared" ca="1" si="76"/>
        <v>0.68224495243957495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57">
        <v>1</v>
      </c>
      <c r="E4929" s="65" t="s">
        <v>20130</v>
      </c>
      <c r="F4929" s="86">
        <f t="shared" ca="1" si="76"/>
        <v>0.29174263723518845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57">
        <v>1</v>
      </c>
      <c r="E4930" s="65" t="s">
        <v>20133</v>
      </c>
      <c r="F4930" s="86">
        <f t="shared" ca="1" si="76"/>
        <v>4.7171432998568519E-2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57">
        <v>1</v>
      </c>
      <c r="E4931" s="65" t="s">
        <v>20136</v>
      </c>
      <c r="F4931" s="86">
        <f t="shared" ref="F4931:F4994" ca="1" si="77">RAND()</f>
        <v>0.32114675867401432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57">
        <v>1</v>
      </c>
      <c r="E4932" s="65" t="s">
        <v>20139</v>
      </c>
      <c r="F4932" s="86">
        <f t="shared" ca="1" si="77"/>
        <v>0.64494638114554725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57">
        <v>1</v>
      </c>
      <c r="E4933" s="65" t="s">
        <v>20142</v>
      </c>
      <c r="F4933" s="86">
        <f t="shared" ca="1" si="77"/>
        <v>0.69428987052746149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57">
        <v>1</v>
      </c>
      <c r="E4934" s="65" t="s">
        <v>20145</v>
      </c>
      <c r="F4934" s="86">
        <f t="shared" ca="1" si="77"/>
        <v>0.15499486705152388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57"/>
      <c r="E4935" s="65" t="s">
        <v>20148</v>
      </c>
      <c r="F4935" s="86">
        <f t="shared" ca="1" si="77"/>
        <v>0.70093603517162051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57"/>
      <c r="E4936" s="65" t="s">
        <v>20151</v>
      </c>
      <c r="F4936" s="86">
        <f t="shared" ca="1" si="77"/>
        <v>0.77239714933003223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57"/>
      <c r="E4937" s="65" t="s">
        <v>20154</v>
      </c>
      <c r="F4937" s="86">
        <f t="shared" ca="1" si="77"/>
        <v>0.1488872368715094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57">
        <v>1</v>
      </c>
      <c r="E4938" s="65" t="s">
        <v>20157</v>
      </c>
      <c r="F4938" s="86">
        <f t="shared" ca="1" si="77"/>
        <v>0.20633881490845596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57"/>
      <c r="E4939" s="65" t="s">
        <v>20160</v>
      </c>
      <c r="F4939" s="86">
        <f t="shared" ca="1" si="77"/>
        <v>0.49383271758287828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57">
        <v>1</v>
      </c>
      <c r="E4940" s="65" t="s">
        <v>20163</v>
      </c>
      <c r="F4940" s="86">
        <f t="shared" ca="1" si="77"/>
        <v>0.97077011217980247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57">
        <v>1</v>
      </c>
      <c r="E4941" s="65" t="s">
        <v>20166</v>
      </c>
      <c r="F4941" s="86">
        <f t="shared" ca="1" si="77"/>
        <v>0.78669379471267997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57"/>
      <c r="E4942" s="65" t="s">
        <v>20169</v>
      </c>
      <c r="F4942" s="86">
        <f t="shared" ca="1" si="77"/>
        <v>0.95720669998383978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57">
        <v>1</v>
      </c>
      <c r="E4943" s="65" t="s">
        <v>20172</v>
      </c>
      <c r="F4943" s="86">
        <f t="shared" ca="1" si="77"/>
        <v>2.8407026266901392E-2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57">
        <v>1</v>
      </c>
      <c r="E4944" s="65" t="s">
        <v>20174</v>
      </c>
      <c r="F4944" s="86">
        <f t="shared" ca="1" si="77"/>
        <v>0.11735938855834138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57">
        <v>1</v>
      </c>
      <c r="E4945" s="65" t="s">
        <v>20177</v>
      </c>
      <c r="F4945" s="86">
        <f t="shared" ca="1" si="77"/>
        <v>9.8225100249593189E-2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57">
        <v>1</v>
      </c>
      <c r="E4946" s="65" t="s">
        <v>20180</v>
      </c>
      <c r="F4946" s="86">
        <f t="shared" ca="1" si="77"/>
        <v>0.9980238882972795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57">
        <v>1</v>
      </c>
      <c r="E4947" s="65" t="s">
        <v>20183</v>
      </c>
      <c r="F4947" s="86">
        <f t="shared" ca="1" si="77"/>
        <v>0.72087902380621127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57">
        <v>1</v>
      </c>
      <c r="E4948" s="65" t="s">
        <v>20186</v>
      </c>
      <c r="F4948" s="86">
        <f t="shared" ca="1" si="77"/>
        <v>0.22660305767294542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57">
        <v>1</v>
      </c>
      <c r="E4949" s="65" t="s">
        <v>20189</v>
      </c>
      <c r="F4949" s="86">
        <f t="shared" ca="1" si="77"/>
        <v>0.57339705931560847</v>
      </c>
    </row>
    <row r="4950" spans="1:6" ht="24.95" customHeight="1">
      <c r="A4950" s="32">
        <v>6</v>
      </c>
      <c r="B4950" s="9" t="s">
        <v>20190</v>
      </c>
      <c r="C4950" s="10" t="s">
        <v>20191</v>
      </c>
      <c r="D4950" s="57"/>
      <c r="E4950" s="65" t="s">
        <v>20192</v>
      </c>
      <c r="F4950" s="86">
        <f t="shared" ca="1" si="77"/>
        <v>1.6634508816048554E-2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57"/>
      <c r="E4951" s="65" t="s">
        <v>20195</v>
      </c>
      <c r="F4951" s="86">
        <f t="shared" ca="1" si="77"/>
        <v>0.82042679594964829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57">
        <v>1</v>
      </c>
      <c r="E4952" s="65" t="s">
        <v>20198</v>
      </c>
      <c r="F4952" s="86">
        <f t="shared" ca="1" si="77"/>
        <v>0.19580345940243615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57"/>
      <c r="E4953" s="65" t="s">
        <v>20201</v>
      </c>
      <c r="F4953" s="86">
        <f t="shared" ca="1" si="77"/>
        <v>0.15811195403254186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57"/>
      <c r="E4954" s="65" t="s">
        <v>20204</v>
      </c>
      <c r="F4954" s="86">
        <f t="shared" ca="1" si="77"/>
        <v>0.64301500327668959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57">
        <v>1</v>
      </c>
      <c r="E4955" s="65" t="s">
        <v>20207</v>
      </c>
      <c r="F4955" s="86">
        <f t="shared" ca="1" si="77"/>
        <v>0.63831340526406977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57">
        <v>1</v>
      </c>
      <c r="E4956" s="65" t="s">
        <v>20210</v>
      </c>
      <c r="F4956" s="86">
        <f t="shared" ca="1" si="77"/>
        <v>0.72964092790337498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57">
        <v>1</v>
      </c>
      <c r="E4957" s="65" t="s">
        <v>20213</v>
      </c>
      <c r="F4957" s="86">
        <f t="shared" ca="1" si="77"/>
        <v>0.63610231516151117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57">
        <v>1</v>
      </c>
      <c r="E4958" s="65" t="s">
        <v>20216</v>
      </c>
      <c r="F4958" s="86">
        <f t="shared" ca="1" si="77"/>
        <v>0.53071739283203667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57">
        <v>1</v>
      </c>
      <c r="E4959" s="65" t="s">
        <v>20219</v>
      </c>
      <c r="F4959" s="86">
        <f t="shared" ca="1" si="77"/>
        <v>6.4862815797541051E-2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57">
        <v>1</v>
      </c>
      <c r="E4960" s="65" t="s">
        <v>20222</v>
      </c>
      <c r="F4960" s="86">
        <f t="shared" ca="1" si="77"/>
        <v>0.21971176784406876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57"/>
      <c r="E4961" s="65" t="s">
        <v>20225</v>
      </c>
      <c r="F4961" s="86">
        <f t="shared" ca="1" si="77"/>
        <v>0.51272473930793505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57"/>
      <c r="E4962" s="65" t="s">
        <v>20228</v>
      </c>
      <c r="F4962" s="86">
        <f t="shared" ca="1" si="77"/>
        <v>0.36997184103637315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57"/>
      <c r="E4963" s="65" t="s">
        <v>20231</v>
      </c>
      <c r="F4963" s="86">
        <f t="shared" ca="1" si="77"/>
        <v>0.23482685386162894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57">
        <v>1</v>
      </c>
      <c r="E4964" s="65" t="s">
        <v>20234</v>
      </c>
      <c r="F4964" s="86">
        <f t="shared" ca="1" si="77"/>
        <v>0.43258778531368014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57"/>
      <c r="E4965" s="65" t="s">
        <v>20236</v>
      </c>
      <c r="F4965" s="86">
        <f t="shared" ca="1" si="77"/>
        <v>0.1561903643870225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57"/>
      <c r="E4966" s="65" t="s">
        <v>20239</v>
      </c>
      <c r="F4966" s="86">
        <f t="shared" ca="1" si="77"/>
        <v>0.10985525943446861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57"/>
      <c r="E4967" s="65" t="s">
        <v>20242</v>
      </c>
      <c r="F4967" s="86">
        <f t="shared" ca="1" si="77"/>
        <v>0.64856104839373985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57"/>
      <c r="E4968" s="65" t="s">
        <v>20245</v>
      </c>
      <c r="F4968" s="86">
        <f t="shared" ca="1" si="77"/>
        <v>0.10380395750080462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57">
        <v>1</v>
      </c>
      <c r="E4969" s="65" t="s">
        <v>20248</v>
      </c>
      <c r="F4969" s="86">
        <f t="shared" ca="1" si="77"/>
        <v>0.2026765688329728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57"/>
      <c r="E4970" s="65" t="s">
        <v>20251</v>
      </c>
      <c r="F4970" s="86">
        <f t="shared" ca="1" si="77"/>
        <v>0.19638720840408086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57">
        <v>1</v>
      </c>
      <c r="E4971" s="65" t="s">
        <v>20254</v>
      </c>
      <c r="F4971" s="86">
        <f t="shared" ca="1" si="77"/>
        <v>0.56706744935134612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57"/>
      <c r="E4972" s="65" t="s">
        <v>20257</v>
      </c>
      <c r="F4972" s="86">
        <f t="shared" ca="1" si="77"/>
        <v>0.57952535071309652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57"/>
      <c r="E4973" s="65" t="s">
        <v>20260</v>
      </c>
      <c r="F4973" s="86">
        <f t="shared" ca="1" si="77"/>
        <v>0.12578548751108942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57"/>
      <c r="E4974" s="65" t="s">
        <v>20263</v>
      </c>
      <c r="F4974" s="86">
        <f t="shared" ca="1" si="77"/>
        <v>0.81149712745395453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57"/>
      <c r="E4975" s="65" t="s">
        <v>20265</v>
      </c>
      <c r="F4975" s="86">
        <f t="shared" ca="1" si="77"/>
        <v>0.43919996455703958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57"/>
      <c r="E4976" s="65" t="s">
        <v>20267</v>
      </c>
      <c r="F4976" s="86">
        <f t="shared" ca="1" si="77"/>
        <v>0.69549029143326413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57"/>
      <c r="E4977" s="65" t="s">
        <v>20270</v>
      </c>
      <c r="F4977" s="86">
        <f t="shared" ca="1" si="77"/>
        <v>5.4748311378003844E-2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57">
        <v>1</v>
      </c>
      <c r="E4978" s="65" t="s">
        <v>20273</v>
      </c>
      <c r="F4978" s="86">
        <f t="shared" ca="1" si="77"/>
        <v>0.79964896423813381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57">
        <v>1</v>
      </c>
      <c r="E4979" s="65" t="s">
        <v>20276</v>
      </c>
      <c r="F4979" s="86">
        <f t="shared" ca="1" si="77"/>
        <v>0.69761083836110349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57"/>
      <c r="E4980" s="65" t="s">
        <v>20279</v>
      </c>
      <c r="F4980" s="86">
        <f t="shared" ca="1" si="77"/>
        <v>0.74704623806149484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57"/>
      <c r="E4981" s="65" t="s">
        <v>20282</v>
      </c>
      <c r="F4981" s="86">
        <f t="shared" ca="1" si="77"/>
        <v>0.73572423936561815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57"/>
      <c r="E4982" s="65" t="s">
        <v>20285</v>
      </c>
      <c r="F4982" s="86">
        <f t="shared" ca="1" si="77"/>
        <v>0.80883800610811163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57">
        <v>1</v>
      </c>
      <c r="E4983" s="65" t="s">
        <v>20288</v>
      </c>
      <c r="F4983" s="86">
        <f t="shared" ca="1" si="77"/>
        <v>0.4193102577784652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57"/>
      <c r="E4984" s="65" t="s">
        <v>20291</v>
      </c>
      <c r="F4984" s="86">
        <f t="shared" ca="1" si="77"/>
        <v>0.35975894910862627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57"/>
      <c r="E4985" s="65" t="s">
        <v>20293</v>
      </c>
      <c r="F4985" s="86">
        <f t="shared" ca="1" si="77"/>
        <v>0.94643390646726056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57"/>
      <c r="E4986" s="65" t="s">
        <v>20296</v>
      </c>
      <c r="F4986" s="86">
        <f t="shared" ca="1" si="77"/>
        <v>0.29164070830760402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57"/>
      <c r="E4987" s="65" t="s">
        <v>20299</v>
      </c>
      <c r="F4987" s="86">
        <f t="shared" ca="1" si="77"/>
        <v>0.68696464455043282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57">
        <v>1</v>
      </c>
      <c r="E4988" s="65" t="s">
        <v>20302</v>
      </c>
      <c r="F4988" s="86">
        <f t="shared" ca="1" si="77"/>
        <v>0.5183977129903441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57">
        <v>1</v>
      </c>
      <c r="E4989" s="65" t="s">
        <v>20305</v>
      </c>
      <c r="F4989" s="86">
        <f t="shared" ca="1" si="77"/>
        <v>0.81227225418469817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57"/>
      <c r="E4990" s="65" t="s">
        <v>20308</v>
      </c>
      <c r="F4990" s="86">
        <f t="shared" ca="1" si="77"/>
        <v>0.69467316207171703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57">
        <v>1</v>
      </c>
      <c r="E4991" s="65" t="s">
        <v>20311</v>
      </c>
      <c r="F4991" s="86">
        <f t="shared" ca="1" si="77"/>
        <v>0.71201484243207147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57"/>
      <c r="E4992" s="65" t="s">
        <v>20314</v>
      </c>
      <c r="F4992" s="86">
        <f t="shared" ca="1" si="77"/>
        <v>0.75868661147211913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57"/>
      <c r="E4993" s="65" t="s">
        <v>20317</v>
      </c>
      <c r="F4993" s="86">
        <f t="shared" ca="1" si="77"/>
        <v>0.44740397642363872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57">
        <v>1</v>
      </c>
      <c r="E4994" s="65" t="s">
        <v>20320</v>
      </c>
      <c r="F4994" s="86">
        <f t="shared" ca="1" si="77"/>
        <v>0.50964041513745306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57">
        <v>1</v>
      </c>
      <c r="E4995" s="65" t="s">
        <v>20323</v>
      </c>
      <c r="F4995" s="86">
        <f t="shared" ref="F4995:F5058" ca="1" si="78">RAND()</f>
        <v>0.32579094336198922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57">
        <v>1</v>
      </c>
      <c r="E4996" s="65" t="s">
        <v>20326</v>
      </c>
      <c r="F4996" s="86">
        <f t="shared" ca="1" si="78"/>
        <v>0.72357472468639805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57">
        <v>1</v>
      </c>
      <c r="E4997" s="65" t="s">
        <v>20329</v>
      </c>
      <c r="F4997" s="86">
        <f t="shared" ca="1" si="78"/>
        <v>0.37840275780250576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57"/>
      <c r="E4998" s="65" t="s">
        <v>20332</v>
      </c>
      <c r="F4998" s="86">
        <f t="shared" ca="1" si="78"/>
        <v>0.53313027172604377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57">
        <v>1</v>
      </c>
      <c r="E4999" s="65" t="s">
        <v>20335</v>
      </c>
      <c r="F4999" s="86">
        <f t="shared" ca="1" si="78"/>
        <v>0.47508646572617363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57">
        <v>1</v>
      </c>
      <c r="E5000" s="65" t="s">
        <v>20338</v>
      </c>
      <c r="F5000" s="86">
        <f t="shared" ca="1" si="78"/>
        <v>0.96394543646363517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57">
        <v>1</v>
      </c>
      <c r="E5001" s="65" t="s">
        <v>20341</v>
      </c>
      <c r="F5001" s="86">
        <f t="shared" ca="1" si="78"/>
        <v>0.2707349467085709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57">
        <v>1</v>
      </c>
      <c r="E5002" s="65" t="s">
        <v>20344</v>
      </c>
      <c r="F5002" s="86">
        <f t="shared" ca="1" si="78"/>
        <v>0.90429096025466582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57"/>
      <c r="E5003" s="65" t="s">
        <v>20347</v>
      </c>
      <c r="F5003" s="86">
        <f t="shared" ca="1" si="78"/>
        <v>0.81483947443643068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57">
        <v>1</v>
      </c>
      <c r="E5004" s="65" t="s">
        <v>20350</v>
      </c>
      <c r="F5004" s="86">
        <f t="shared" ca="1" si="78"/>
        <v>0.93564896175817702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57"/>
      <c r="E5005" s="65" t="s">
        <v>20353</v>
      </c>
      <c r="F5005" s="86">
        <f t="shared" ca="1" si="78"/>
        <v>0.74600836136158466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57">
        <v>1</v>
      </c>
      <c r="E5006" s="65" t="s">
        <v>20356</v>
      </c>
      <c r="F5006" s="86">
        <f t="shared" ca="1" si="78"/>
        <v>0.16980967244569944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57"/>
      <c r="E5007" s="65" t="s">
        <v>20359</v>
      </c>
      <c r="F5007" s="86">
        <f t="shared" ca="1" si="78"/>
        <v>0.56861077573407848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57">
        <v>1</v>
      </c>
      <c r="E5008" s="65" t="s">
        <v>20362</v>
      </c>
      <c r="F5008" s="86">
        <f t="shared" ca="1" si="78"/>
        <v>0.7431336707646623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57">
        <v>1</v>
      </c>
      <c r="E5009" s="65" t="s">
        <v>20365</v>
      </c>
      <c r="F5009" s="86">
        <f t="shared" ca="1" si="78"/>
        <v>0.33099445469031419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57">
        <v>1</v>
      </c>
      <c r="E5010" s="65" t="s">
        <v>20368</v>
      </c>
      <c r="F5010" s="86">
        <f t="shared" ca="1" si="78"/>
        <v>0.10284765307257326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57">
        <v>1</v>
      </c>
      <c r="E5011" s="65" t="s">
        <v>20371</v>
      </c>
      <c r="F5011" s="86">
        <f t="shared" ca="1" si="78"/>
        <v>0.36919821334145397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57"/>
      <c r="E5012" s="65" t="s">
        <v>20374</v>
      </c>
      <c r="F5012" s="86">
        <f t="shared" ca="1" si="78"/>
        <v>0.84004313516056761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57">
        <v>1</v>
      </c>
      <c r="E5013" s="65" t="s">
        <v>20377</v>
      </c>
      <c r="F5013" s="86">
        <f t="shared" ca="1" si="78"/>
        <v>0.73533247510901756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57">
        <v>1</v>
      </c>
      <c r="E5014" s="65" t="s">
        <v>20380</v>
      </c>
      <c r="F5014" s="86">
        <f t="shared" ca="1" si="78"/>
        <v>0.87914738116260849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57">
        <v>1</v>
      </c>
      <c r="E5015" s="65" t="s">
        <v>20383</v>
      </c>
      <c r="F5015" s="86">
        <f t="shared" ca="1" si="78"/>
        <v>0.52969404796521902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57">
        <v>1</v>
      </c>
      <c r="E5016" s="65" t="s">
        <v>20386</v>
      </c>
      <c r="F5016" s="86">
        <f t="shared" ca="1" si="78"/>
        <v>4.405426240943322E-2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57">
        <v>1</v>
      </c>
      <c r="E5017" s="65" t="s">
        <v>20389</v>
      </c>
      <c r="F5017" s="86">
        <f t="shared" ca="1" si="78"/>
        <v>0.44345781935761386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57">
        <v>1</v>
      </c>
      <c r="E5018" s="65" t="s">
        <v>20392</v>
      </c>
      <c r="F5018" s="86">
        <f t="shared" ca="1" si="78"/>
        <v>0.65564596259844921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57">
        <v>1</v>
      </c>
      <c r="E5019" s="65" t="s">
        <v>20395</v>
      </c>
      <c r="F5019" s="86">
        <f t="shared" ca="1" si="78"/>
        <v>0.66493970886285514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57">
        <v>1</v>
      </c>
      <c r="E5020" s="65" t="s">
        <v>20398</v>
      </c>
      <c r="F5020" s="86">
        <f t="shared" ca="1" si="78"/>
        <v>0.34490162537049318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57"/>
      <c r="E5021" s="65" t="s">
        <v>20401</v>
      </c>
      <c r="F5021" s="86">
        <f t="shared" ca="1" si="78"/>
        <v>0.33800243348031944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57">
        <v>1</v>
      </c>
      <c r="E5022" s="65" t="s">
        <v>20404</v>
      </c>
      <c r="F5022" s="86">
        <f t="shared" ca="1" si="78"/>
        <v>0.88887154907855459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57">
        <v>1</v>
      </c>
      <c r="E5023" s="65" t="s">
        <v>20407</v>
      </c>
      <c r="F5023" s="86">
        <f t="shared" ca="1" si="78"/>
        <v>6.046400134921126E-2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57"/>
      <c r="E5024" s="65" t="s">
        <v>20410</v>
      </c>
      <c r="F5024" s="86">
        <f t="shared" ca="1" si="78"/>
        <v>0.91377648279543711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57">
        <v>1</v>
      </c>
      <c r="E5025" s="65" t="s">
        <v>20412</v>
      </c>
      <c r="F5025" s="86">
        <f t="shared" ca="1" si="78"/>
        <v>0.45112686875201014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57">
        <v>1</v>
      </c>
      <c r="E5026" s="65" t="s">
        <v>20415</v>
      </c>
      <c r="F5026" s="86">
        <f t="shared" ca="1" si="78"/>
        <v>0.78066488287543367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57"/>
      <c r="E5027" s="65" t="s">
        <v>20418</v>
      </c>
      <c r="F5027" s="86">
        <f t="shared" ca="1" si="78"/>
        <v>0.17681964689478258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57">
        <v>1</v>
      </c>
      <c r="E5028" s="65" t="s">
        <v>20421</v>
      </c>
      <c r="F5028" s="86">
        <f t="shared" ca="1" si="78"/>
        <v>0.92162069424542892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57"/>
      <c r="E5029" s="65" t="s">
        <v>20424</v>
      </c>
      <c r="F5029" s="86">
        <f t="shared" ca="1" si="78"/>
        <v>0.40813696949852862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57">
        <v>1</v>
      </c>
      <c r="E5030" s="65" t="s">
        <v>20427</v>
      </c>
      <c r="F5030" s="86">
        <f t="shared" ca="1" si="78"/>
        <v>2.1360999169439676E-3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57">
        <v>1</v>
      </c>
      <c r="E5031" s="65" t="s">
        <v>20430</v>
      </c>
      <c r="F5031" s="86">
        <f t="shared" ca="1" si="78"/>
        <v>0.86385110859737735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57"/>
      <c r="E5032" s="65" t="s">
        <v>20433</v>
      </c>
      <c r="F5032" s="86">
        <f t="shared" ca="1" si="78"/>
        <v>0.45754533008284926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57">
        <v>1</v>
      </c>
      <c r="E5033" s="65" t="s">
        <v>20436</v>
      </c>
      <c r="F5033" s="86">
        <f t="shared" ca="1" si="78"/>
        <v>0.34482258614988937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57"/>
      <c r="E5034" s="65" t="s">
        <v>20439</v>
      </c>
      <c r="F5034" s="86">
        <f t="shared" ca="1" si="78"/>
        <v>0.68099564282941949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57">
        <v>1</v>
      </c>
      <c r="E5035" s="65" t="s">
        <v>20442</v>
      </c>
      <c r="F5035" s="86">
        <f t="shared" ca="1" si="78"/>
        <v>0.23110218351848544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57">
        <v>1</v>
      </c>
      <c r="E5036" s="65" t="s">
        <v>20445</v>
      </c>
      <c r="F5036" s="86">
        <f t="shared" ca="1" si="78"/>
        <v>0.15981901215884287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57">
        <v>1</v>
      </c>
      <c r="E5037" s="65" t="s">
        <v>20448</v>
      </c>
      <c r="F5037" s="86">
        <f t="shared" ca="1" si="78"/>
        <v>0.59572277525922124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57">
        <v>1</v>
      </c>
      <c r="E5038" s="65" t="s">
        <v>20451</v>
      </c>
      <c r="F5038" s="86">
        <f t="shared" ca="1" si="78"/>
        <v>5.5227381604804893E-2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57">
        <v>1</v>
      </c>
      <c r="E5039" s="65" t="s">
        <v>20454</v>
      </c>
      <c r="F5039" s="86">
        <f t="shared" ca="1" si="78"/>
        <v>0.54580999326293755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57">
        <v>1</v>
      </c>
      <c r="E5040" s="65" t="s">
        <v>20457</v>
      </c>
      <c r="F5040" s="86">
        <f t="shared" ca="1" si="78"/>
        <v>0.30487103777248026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57">
        <v>1</v>
      </c>
      <c r="E5041" s="65" t="s">
        <v>20460</v>
      </c>
      <c r="F5041" s="86">
        <f t="shared" ca="1" si="78"/>
        <v>0.90940486004730925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57">
        <v>1</v>
      </c>
      <c r="E5042" s="65" t="s">
        <v>20463</v>
      </c>
      <c r="F5042" s="86">
        <f t="shared" ca="1" si="78"/>
        <v>0.37306886326700306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57">
        <v>1</v>
      </c>
      <c r="E5043" s="65" t="s">
        <v>20466</v>
      </c>
      <c r="F5043" s="86">
        <f t="shared" ca="1" si="78"/>
        <v>0.54696900201663357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57">
        <v>1</v>
      </c>
      <c r="E5044" s="65" t="s">
        <v>20469</v>
      </c>
      <c r="F5044" s="86">
        <f t="shared" ca="1" si="78"/>
        <v>0.69167534596321034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57"/>
      <c r="E5045" s="65" t="s">
        <v>14971</v>
      </c>
      <c r="F5045" s="86">
        <f t="shared" ca="1" si="78"/>
        <v>0.28513380839336966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57">
        <v>1</v>
      </c>
      <c r="E5046" s="65" t="s">
        <v>20474</v>
      </c>
      <c r="F5046" s="86">
        <f t="shared" ca="1" si="78"/>
        <v>0.68450652409649437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57">
        <v>1</v>
      </c>
      <c r="E5047" s="65" t="s">
        <v>20477</v>
      </c>
      <c r="F5047" s="86">
        <f t="shared" ca="1" si="78"/>
        <v>0.69579709892505404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57"/>
      <c r="E5048" s="65" t="s">
        <v>20480</v>
      </c>
      <c r="F5048" s="86">
        <f t="shared" ca="1" si="78"/>
        <v>0.98210932194936285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57">
        <v>1</v>
      </c>
      <c r="E5049" s="65" t="s">
        <v>20483</v>
      </c>
      <c r="F5049" s="86">
        <f t="shared" ca="1" si="78"/>
        <v>0.32797948756202677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57">
        <v>1</v>
      </c>
      <c r="E5050" s="65" t="s">
        <v>20486</v>
      </c>
      <c r="F5050" s="86">
        <f t="shared" ca="1" si="78"/>
        <v>6.3189303576324352E-2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57">
        <v>1</v>
      </c>
      <c r="E5051" s="65" t="s">
        <v>20489</v>
      </c>
      <c r="F5051" s="86">
        <f t="shared" ca="1" si="78"/>
        <v>0.2794375143233645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57"/>
      <c r="E5052" s="65" t="s">
        <v>20492</v>
      </c>
      <c r="F5052" s="86">
        <f t="shared" ca="1" si="78"/>
        <v>0.59883190820451682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57">
        <v>1</v>
      </c>
      <c r="E5053" s="65" t="s">
        <v>20495</v>
      </c>
      <c r="F5053" s="86">
        <f t="shared" ca="1" si="78"/>
        <v>0.7348607937473316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57">
        <v>1</v>
      </c>
      <c r="E5054" s="65" t="s">
        <v>20498</v>
      </c>
      <c r="F5054" s="86">
        <f t="shared" ca="1" si="78"/>
        <v>0.23218315291531899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57">
        <v>1</v>
      </c>
      <c r="E5055" s="65" t="s">
        <v>20501</v>
      </c>
      <c r="F5055" s="86">
        <f t="shared" ca="1" si="78"/>
        <v>0.88980424548818471</v>
      </c>
    </row>
    <row r="5056" spans="1:6" ht="24.95" customHeight="1">
      <c r="A5056" s="32">
        <v>28</v>
      </c>
      <c r="B5056" s="9" t="s">
        <v>20502</v>
      </c>
      <c r="C5056" s="10" t="s">
        <v>20503</v>
      </c>
      <c r="D5056" s="57">
        <v>1</v>
      </c>
      <c r="E5056" s="65" t="s">
        <v>20504</v>
      </c>
      <c r="F5056" s="86">
        <f t="shared" ca="1" si="78"/>
        <v>0.89017013301990222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57"/>
      <c r="E5057" s="65" t="s">
        <v>20507</v>
      </c>
      <c r="F5057" s="86">
        <f t="shared" ca="1" si="78"/>
        <v>0.18497537208380244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57"/>
      <c r="E5058" s="65" t="s">
        <v>20510</v>
      </c>
      <c r="F5058" s="86">
        <f t="shared" ca="1" si="78"/>
        <v>0.28330439616702807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57">
        <v>1</v>
      </c>
      <c r="E5059" s="65" t="s">
        <v>20513</v>
      </c>
      <c r="F5059" s="86">
        <f t="shared" ref="F5059:F5122" ca="1" si="79">RAND()</f>
        <v>0.11342768769567246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57">
        <v>1</v>
      </c>
      <c r="E5060" s="65" t="s">
        <v>20516</v>
      </c>
      <c r="F5060" s="86">
        <f t="shared" ca="1" si="79"/>
        <v>0.99513754064781323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57"/>
      <c r="E5061" s="65" t="s">
        <v>20519</v>
      </c>
      <c r="F5061" s="86">
        <f t="shared" ca="1" si="79"/>
        <v>0.49562621533382878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57"/>
      <c r="E5062" s="65" t="s">
        <v>20522</v>
      </c>
      <c r="F5062" s="86">
        <f t="shared" ca="1" si="79"/>
        <v>0.56343351297908917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57">
        <v>1</v>
      </c>
      <c r="E5063" s="65" t="s">
        <v>20525</v>
      </c>
      <c r="F5063" s="86">
        <f t="shared" ca="1" si="79"/>
        <v>0.49239585142699849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57"/>
      <c r="E5064" s="65" t="s">
        <v>20528</v>
      </c>
      <c r="F5064" s="86">
        <f t="shared" ca="1" si="79"/>
        <v>1.6420458516312353E-2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57">
        <v>1</v>
      </c>
      <c r="E5065" s="65" t="s">
        <v>20531</v>
      </c>
      <c r="F5065" s="86">
        <f t="shared" ca="1" si="79"/>
        <v>0.33191951570490175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57">
        <v>1</v>
      </c>
      <c r="E5066" s="65" t="s">
        <v>20534</v>
      </c>
      <c r="F5066" s="86">
        <f t="shared" ca="1" si="79"/>
        <v>0.81693580626969942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57">
        <v>1</v>
      </c>
      <c r="E5067" s="65" t="s">
        <v>20537</v>
      </c>
      <c r="F5067" s="86">
        <f t="shared" ca="1" si="79"/>
        <v>0.88751207996850312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57">
        <v>1</v>
      </c>
      <c r="E5068" s="65" t="s">
        <v>20540</v>
      </c>
      <c r="F5068" s="86">
        <f t="shared" ca="1" si="79"/>
        <v>4.0513306834260798E-2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57">
        <v>1</v>
      </c>
      <c r="E5069" s="65" t="s">
        <v>20543</v>
      </c>
      <c r="F5069" s="86">
        <f t="shared" ca="1" si="79"/>
        <v>0.81437236979906724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57"/>
      <c r="E5070" s="65" t="s">
        <v>20546</v>
      </c>
      <c r="F5070" s="86">
        <f t="shared" ca="1" si="79"/>
        <v>0.85602600122988437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57"/>
      <c r="E5071" s="65" t="s">
        <v>20549</v>
      </c>
      <c r="F5071" s="86">
        <f t="shared" ca="1" si="79"/>
        <v>0.99682475789494518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57">
        <v>1</v>
      </c>
      <c r="E5072" s="65" t="s">
        <v>20552</v>
      </c>
      <c r="F5072" s="86">
        <f t="shared" ca="1" si="79"/>
        <v>0.34138677940707773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57"/>
      <c r="E5073" s="65" t="s">
        <v>20554</v>
      </c>
      <c r="F5073" s="86">
        <f t="shared" ca="1" si="79"/>
        <v>0.77113010869850429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57"/>
      <c r="E5074" s="65" t="s">
        <v>20557</v>
      </c>
      <c r="F5074" s="86">
        <f t="shared" ca="1" si="79"/>
        <v>0.29058742707403473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57">
        <v>1</v>
      </c>
      <c r="E5075" s="65" t="s">
        <v>20560</v>
      </c>
      <c r="F5075" s="86">
        <f t="shared" ca="1" si="79"/>
        <v>0.27707919097910683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57"/>
      <c r="E5076" s="65" t="s">
        <v>20563</v>
      </c>
      <c r="F5076" s="86">
        <f t="shared" ca="1" si="79"/>
        <v>0.98002535595576712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57">
        <v>1</v>
      </c>
      <c r="E5077" s="65" t="s">
        <v>20566</v>
      </c>
      <c r="F5077" s="86">
        <f t="shared" ca="1" si="79"/>
        <v>0.97908937225027071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57">
        <v>1</v>
      </c>
      <c r="E5078" s="65" t="s">
        <v>20569</v>
      </c>
      <c r="F5078" s="86">
        <f t="shared" ca="1" si="79"/>
        <v>0.44150827016154082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57"/>
      <c r="E5079" s="65" t="s">
        <v>20572</v>
      </c>
      <c r="F5079" s="86">
        <f t="shared" ca="1" si="79"/>
        <v>0.57760526502422349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57"/>
      <c r="E5080" s="65" t="s">
        <v>20575</v>
      </c>
      <c r="F5080" s="86">
        <f t="shared" ca="1" si="79"/>
        <v>0.93466701915937966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57"/>
      <c r="E5081" s="65" t="s">
        <v>20578</v>
      </c>
      <c r="F5081" s="86">
        <f t="shared" ca="1" si="79"/>
        <v>0.31773066691433149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57">
        <v>1</v>
      </c>
      <c r="E5082" s="65" t="s">
        <v>20581</v>
      </c>
      <c r="F5082" s="86">
        <f t="shared" ca="1" si="79"/>
        <v>8.0273952411963667E-2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57"/>
      <c r="E5083" s="65" t="s">
        <v>20584</v>
      </c>
      <c r="F5083" s="86">
        <f t="shared" ca="1" si="79"/>
        <v>0.61358164454056119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57">
        <v>1</v>
      </c>
      <c r="E5084" s="65" t="s">
        <v>20587</v>
      </c>
      <c r="F5084" s="86">
        <f t="shared" ca="1" si="79"/>
        <v>0.35601922518233942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57">
        <v>1</v>
      </c>
      <c r="E5085" s="65" t="s">
        <v>20590</v>
      </c>
      <c r="F5085" s="86">
        <f t="shared" ca="1" si="79"/>
        <v>0.13569327285834254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57">
        <v>1</v>
      </c>
      <c r="E5086" s="65" t="s">
        <v>20593</v>
      </c>
      <c r="F5086" s="86">
        <f t="shared" ca="1" si="79"/>
        <v>0.9910371522621737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57">
        <v>1</v>
      </c>
      <c r="E5087" s="65" t="s">
        <v>20596</v>
      </c>
      <c r="F5087" s="86">
        <f t="shared" ca="1" si="79"/>
        <v>0.56207557573493905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57"/>
      <c r="E5088" s="65" t="s">
        <v>20599</v>
      </c>
      <c r="F5088" s="86">
        <f t="shared" ca="1" si="79"/>
        <v>0.70702242916497382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57">
        <v>1</v>
      </c>
      <c r="E5089" s="65" t="s">
        <v>20602</v>
      </c>
      <c r="F5089" s="86">
        <f t="shared" ca="1" si="79"/>
        <v>0.99500587515215055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57">
        <v>1</v>
      </c>
      <c r="E5090" s="65" t="s">
        <v>20605</v>
      </c>
      <c r="F5090" s="86">
        <f t="shared" ca="1" si="79"/>
        <v>8.3481677632545326E-2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57">
        <v>1</v>
      </c>
      <c r="E5091" s="65" t="s">
        <v>20607</v>
      </c>
      <c r="F5091" s="86">
        <f t="shared" ca="1" si="79"/>
        <v>0.98878897486518924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57"/>
      <c r="E5092" s="65" t="s">
        <v>20610</v>
      </c>
      <c r="F5092" s="86">
        <f t="shared" ca="1" si="79"/>
        <v>0.55752245577907489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57"/>
      <c r="E5093" s="65" t="s">
        <v>20613</v>
      </c>
      <c r="F5093" s="86">
        <f t="shared" ca="1" si="79"/>
        <v>0.13293536186986943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57">
        <v>1</v>
      </c>
      <c r="E5094" s="65" t="s">
        <v>20616</v>
      </c>
      <c r="F5094" s="86">
        <f t="shared" ca="1" si="79"/>
        <v>0.94852363859757471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57"/>
      <c r="E5095" s="65" t="s">
        <v>20619</v>
      </c>
      <c r="F5095" s="86">
        <f t="shared" ca="1" si="79"/>
        <v>0.90424768002378886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57">
        <v>1</v>
      </c>
      <c r="E5096" s="65" t="s">
        <v>20622</v>
      </c>
      <c r="F5096" s="86">
        <f t="shared" ca="1" si="79"/>
        <v>8.1745605999622661E-2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57">
        <v>1</v>
      </c>
      <c r="E5097" s="65" t="s">
        <v>20625</v>
      </c>
      <c r="F5097" s="86">
        <f t="shared" ca="1" si="79"/>
        <v>3.8948062573762599E-5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57"/>
      <c r="E5098" s="65" t="s">
        <v>20628</v>
      </c>
      <c r="F5098" s="86">
        <f t="shared" ca="1" si="79"/>
        <v>0.25661770770208892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57">
        <v>1</v>
      </c>
      <c r="E5099" s="65" t="s">
        <v>20631</v>
      </c>
      <c r="F5099" s="86">
        <f t="shared" ca="1" si="79"/>
        <v>0.66203606581877472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57">
        <v>1</v>
      </c>
      <c r="E5100" s="65" t="s">
        <v>20634</v>
      </c>
      <c r="F5100" s="86">
        <f t="shared" ca="1" si="79"/>
        <v>0.43550199152742952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57">
        <v>1</v>
      </c>
      <c r="E5101" s="65" t="s">
        <v>20637</v>
      </c>
      <c r="F5101" s="86">
        <f t="shared" ca="1" si="79"/>
        <v>0.87648557901115598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57"/>
      <c r="E5102" s="65" t="s">
        <v>20640</v>
      </c>
      <c r="F5102" s="86">
        <f t="shared" ca="1" si="79"/>
        <v>0.64204913066413727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57"/>
      <c r="E5103" s="65" t="s">
        <v>20643</v>
      </c>
      <c r="F5103" s="86">
        <f t="shared" ca="1" si="79"/>
        <v>0.74096997671325449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57">
        <v>1</v>
      </c>
      <c r="E5104" s="65" t="s">
        <v>20646</v>
      </c>
      <c r="F5104" s="86">
        <f t="shared" ca="1" si="79"/>
        <v>0.71080300249657324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57">
        <v>1</v>
      </c>
      <c r="E5105" s="65" t="s">
        <v>20649</v>
      </c>
      <c r="F5105" s="86">
        <f t="shared" ca="1" si="79"/>
        <v>0.43721367699428926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57"/>
      <c r="E5106" s="65" t="s">
        <v>20652</v>
      </c>
      <c r="F5106" s="86">
        <f t="shared" ca="1" si="79"/>
        <v>0.59408888702218132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57">
        <v>1</v>
      </c>
      <c r="E5107" s="65" t="s">
        <v>20655</v>
      </c>
      <c r="F5107" s="86">
        <f t="shared" ca="1" si="79"/>
        <v>0.89522893660219249</v>
      </c>
    </row>
    <row r="5108" spans="1:6" ht="24.95" customHeight="1">
      <c r="A5108" s="8">
        <v>2643</v>
      </c>
      <c r="B5108" s="9" t="s">
        <v>20656</v>
      </c>
      <c r="C5108" s="10"/>
      <c r="D5108" s="57">
        <v>1</v>
      </c>
      <c r="E5108" s="65" t="s">
        <v>20657</v>
      </c>
      <c r="F5108" s="86">
        <f t="shared" ca="1" si="79"/>
        <v>6.5608652290492731E-2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57">
        <v>1</v>
      </c>
      <c r="E5109" s="65" t="s">
        <v>20660</v>
      </c>
      <c r="F5109" s="86">
        <f t="shared" ca="1" si="79"/>
        <v>0.51034307226553854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57">
        <v>1</v>
      </c>
      <c r="E5110" s="65" t="s">
        <v>20663</v>
      </c>
      <c r="F5110" s="86">
        <f t="shared" ca="1" si="79"/>
        <v>9.8948879368850107E-2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57">
        <v>1</v>
      </c>
      <c r="E5111" s="65" t="s">
        <v>20666</v>
      </c>
      <c r="F5111" s="86">
        <f t="shared" ca="1" si="79"/>
        <v>0.68850049367568777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57">
        <v>1</v>
      </c>
      <c r="E5112" s="65" t="s">
        <v>20669</v>
      </c>
      <c r="F5112" s="86">
        <f t="shared" ca="1" si="79"/>
        <v>0.54569221051839412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57"/>
      <c r="E5113" s="65" t="s">
        <v>20672</v>
      </c>
      <c r="F5113" s="86">
        <f t="shared" ca="1" si="79"/>
        <v>0.61377430680172429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57">
        <v>1</v>
      </c>
      <c r="E5114" s="65" t="s">
        <v>20675</v>
      </c>
      <c r="F5114" s="86">
        <f t="shared" ca="1" si="79"/>
        <v>0.52024937883156308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57"/>
      <c r="E5115" s="65" t="s">
        <v>20678</v>
      </c>
      <c r="F5115" s="86">
        <f t="shared" ca="1" si="79"/>
        <v>2.5599766389308609E-2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57"/>
      <c r="E5116" s="65" t="s">
        <v>20681</v>
      </c>
      <c r="F5116" s="86">
        <f t="shared" ca="1" si="79"/>
        <v>0.18605593296759582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57"/>
      <c r="E5117" s="65" t="s">
        <v>20684</v>
      </c>
      <c r="F5117" s="86">
        <f t="shared" ca="1" si="79"/>
        <v>0.70621969609015145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57">
        <v>1</v>
      </c>
      <c r="E5118" s="65" t="s">
        <v>20686</v>
      </c>
      <c r="F5118" s="86">
        <f t="shared" ca="1" si="79"/>
        <v>0.8604335410920233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57">
        <v>1</v>
      </c>
      <c r="E5119" s="65" t="s">
        <v>20689</v>
      </c>
      <c r="F5119" s="86">
        <f t="shared" ca="1" si="79"/>
        <v>1.6010950736847551E-2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57">
        <v>1</v>
      </c>
      <c r="E5120" s="65" t="s">
        <v>20692</v>
      </c>
      <c r="F5120" s="86">
        <f t="shared" ca="1" si="79"/>
        <v>0.60528698445661999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57">
        <v>1</v>
      </c>
      <c r="E5121" s="65" t="s">
        <v>20695</v>
      </c>
      <c r="F5121" s="86">
        <f t="shared" ca="1" si="79"/>
        <v>0.39951291951092438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57">
        <v>1</v>
      </c>
      <c r="E5122" s="65" t="s">
        <v>20698</v>
      </c>
      <c r="F5122" s="86">
        <f t="shared" ca="1" si="79"/>
        <v>1.4940706048300778E-2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57">
        <v>1</v>
      </c>
      <c r="E5123" s="65" t="s">
        <v>20701</v>
      </c>
      <c r="F5123" s="86">
        <f t="shared" ref="F5123:F5186" ca="1" si="80">RAND()</f>
        <v>0.41664817167857615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57">
        <v>1</v>
      </c>
      <c r="E5124" s="65" t="s">
        <v>20704</v>
      </c>
      <c r="F5124" s="86">
        <f t="shared" ca="1" si="80"/>
        <v>0.99454571048819385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57"/>
      <c r="E5125" s="65" t="s">
        <v>20707</v>
      </c>
      <c r="F5125" s="86">
        <f t="shared" ca="1" si="80"/>
        <v>0.11061595996626605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57">
        <v>1</v>
      </c>
      <c r="E5126" s="65" t="s">
        <v>20710</v>
      </c>
      <c r="F5126" s="86">
        <f t="shared" ca="1" si="80"/>
        <v>0.49363101099864848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57">
        <v>1</v>
      </c>
      <c r="E5127" s="65" t="s">
        <v>20713</v>
      </c>
      <c r="F5127" s="86">
        <f t="shared" ca="1" si="80"/>
        <v>0.80912155554064458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57">
        <v>1</v>
      </c>
      <c r="E5128" s="65" t="s">
        <v>20716</v>
      </c>
      <c r="F5128" s="86">
        <f t="shared" ca="1" si="80"/>
        <v>0.37885147520582385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57">
        <v>1</v>
      </c>
      <c r="E5129" s="65" t="s">
        <v>20719</v>
      </c>
      <c r="F5129" s="86">
        <f t="shared" ca="1" si="80"/>
        <v>0.86431347972124917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57">
        <v>1</v>
      </c>
      <c r="E5130" s="65" t="s">
        <v>20722</v>
      </c>
      <c r="F5130" s="86">
        <f t="shared" ca="1" si="80"/>
        <v>0.5390042004073764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57"/>
      <c r="E5131" s="65" t="s">
        <v>20725</v>
      </c>
      <c r="F5131" s="86">
        <f t="shared" ca="1" si="80"/>
        <v>7.9615756683641958E-2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57"/>
      <c r="E5132" s="65" t="s">
        <v>20728</v>
      </c>
      <c r="F5132" s="86">
        <f t="shared" ca="1" si="80"/>
        <v>0.31397797915287695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57"/>
      <c r="E5133" s="65" t="s">
        <v>20731</v>
      </c>
      <c r="F5133" s="86">
        <f t="shared" ca="1" si="80"/>
        <v>0.83091685455253106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57"/>
      <c r="E5134" s="65" t="s">
        <v>20734</v>
      </c>
      <c r="F5134" s="86">
        <f t="shared" ca="1" si="80"/>
        <v>0.75509524277285911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57">
        <v>1</v>
      </c>
      <c r="E5135" s="65" t="s">
        <v>20737</v>
      </c>
      <c r="F5135" s="86">
        <f t="shared" ca="1" si="80"/>
        <v>0.29059037846669156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57"/>
      <c r="E5136" s="65" t="s">
        <v>20740</v>
      </c>
      <c r="F5136" s="86">
        <f t="shared" ca="1" si="80"/>
        <v>0.79028969933300242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57">
        <v>1</v>
      </c>
      <c r="E5137" s="65" t="s">
        <v>20743</v>
      </c>
      <c r="F5137" s="86">
        <f t="shared" ca="1" si="80"/>
        <v>0.3911035405882326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57">
        <v>1</v>
      </c>
      <c r="E5138" s="65" t="s">
        <v>20746</v>
      </c>
      <c r="F5138" s="86">
        <f t="shared" ca="1" si="80"/>
        <v>0.37735881289556894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57"/>
      <c r="E5139" s="65" t="s">
        <v>20749</v>
      </c>
      <c r="F5139" s="86">
        <f t="shared" ca="1" si="80"/>
        <v>0.78533178630549128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57">
        <v>1</v>
      </c>
      <c r="E5140" s="65" t="s">
        <v>20752</v>
      </c>
      <c r="F5140" s="86">
        <f t="shared" ca="1" si="80"/>
        <v>0.75606825337903882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57">
        <v>1</v>
      </c>
      <c r="E5141" s="65" t="s">
        <v>20755</v>
      </c>
      <c r="F5141" s="86">
        <f t="shared" ca="1" si="80"/>
        <v>0.83051492926957071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57"/>
      <c r="E5142" s="65" t="s">
        <v>20758</v>
      </c>
      <c r="F5142" s="86">
        <f t="shared" ca="1" si="80"/>
        <v>0.34665047856625253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57">
        <v>1</v>
      </c>
      <c r="E5143" s="65" t="s">
        <v>20761</v>
      </c>
      <c r="F5143" s="86">
        <f t="shared" ca="1" si="80"/>
        <v>0.50282901253366852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57">
        <v>1</v>
      </c>
      <c r="E5144" s="65" t="s">
        <v>20764</v>
      </c>
      <c r="F5144" s="86">
        <f t="shared" ca="1" si="80"/>
        <v>0.27643462954259668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57"/>
      <c r="E5145" s="65" t="s">
        <v>20767</v>
      </c>
      <c r="F5145" s="86">
        <f t="shared" ca="1" si="80"/>
        <v>0.43926534512457982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57"/>
      <c r="E5146" s="65" t="s">
        <v>20770</v>
      </c>
      <c r="F5146" s="86">
        <f t="shared" ca="1" si="80"/>
        <v>0.72277130469836359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57"/>
      <c r="E5147" s="65" t="s">
        <v>20773</v>
      </c>
      <c r="F5147" s="86">
        <f t="shared" ca="1" si="80"/>
        <v>0.59841895410207013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57">
        <v>1</v>
      </c>
      <c r="E5148" s="65" t="s">
        <v>20776</v>
      </c>
      <c r="F5148" s="86">
        <f t="shared" ca="1" si="80"/>
        <v>7.8873650426839692E-2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57">
        <v>1</v>
      </c>
      <c r="E5149" s="65" t="s">
        <v>20779</v>
      </c>
      <c r="F5149" s="86">
        <f t="shared" ca="1" si="80"/>
        <v>0.44566590015723184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57"/>
      <c r="E5150" s="65" t="s">
        <v>20782</v>
      </c>
      <c r="F5150" s="86">
        <f t="shared" ca="1" si="80"/>
        <v>0.69513733844385794</v>
      </c>
    </row>
    <row r="5151" spans="1:6" ht="24.95" customHeight="1">
      <c r="A5151" s="32">
        <v>39</v>
      </c>
      <c r="B5151" s="9" t="s">
        <v>20783</v>
      </c>
      <c r="C5151" s="10" t="s">
        <v>20784</v>
      </c>
      <c r="D5151" s="57">
        <v>1</v>
      </c>
      <c r="E5151" s="65" t="s">
        <v>20785</v>
      </c>
      <c r="F5151" s="86">
        <f t="shared" ca="1" si="80"/>
        <v>0.25603649881961299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57">
        <v>1</v>
      </c>
      <c r="E5152" s="65" t="s">
        <v>20788</v>
      </c>
      <c r="F5152" s="86">
        <f t="shared" ca="1" si="80"/>
        <v>0.32488428117481916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57">
        <v>1</v>
      </c>
      <c r="E5153" s="65" t="s">
        <v>20791</v>
      </c>
      <c r="F5153" s="86">
        <f t="shared" ca="1" si="80"/>
        <v>9.4665222191383291E-2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57">
        <v>1</v>
      </c>
      <c r="E5154" s="65" t="s">
        <v>20794</v>
      </c>
      <c r="F5154" s="86">
        <f t="shared" ca="1" si="80"/>
        <v>6.9840816201033995E-2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57"/>
      <c r="E5155" s="65" t="s">
        <v>20797</v>
      </c>
      <c r="F5155" s="86">
        <f t="shared" ca="1" si="80"/>
        <v>0.78659689798402366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57">
        <v>1</v>
      </c>
      <c r="E5156" s="65" t="s">
        <v>20800</v>
      </c>
      <c r="F5156" s="86">
        <f t="shared" ca="1" si="80"/>
        <v>0.87573413432288338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57">
        <v>1</v>
      </c>
      <c r="E5157" s="65" t="s">
        <v>20803</v>
      </c>
      <c r="F5157" s="86">
        <f t="shared" ca="1" si="80"/>
        <v>0.73666909391134827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57">
        <v>1</v>
      </c>
      <c r="E5158" s="65" t="s">
        <v>20806</v>
      </c>
      <c r="F5158" s="86">
        <f t="shared" ca="1" si="80"/>
        <v>0.42956666965188717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57"/>
      <c r="E5159" s="65" t="s">
        <v>20809</v>
      </c>
      <c r="F5159" s="86">
        <f t="shared" ca="1" si="80"/>
        <v>0.95983189770570676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57"/>
      <c r="E5160" s="65" t="s">
        <v>20812</v>
      </c>
      <c r="F5160" s="86">
        <f t="shared" ca="1" si="80"/>
        <v>0.81549177973061293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57">
        <v>1</v>
      </c>
      <c r="E5161" s="65" t="s">
        <v>20815</v>
      </c>
      <c r="F5161" s="86">
        <f t="shared" ca="1" si="80"/>
        <v>0.40583776663623372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57">
        <v>1</v>
      </c>
      <c r="E5162" s="65" t="s">
        <v>20818</v>
      </c>
      <c r="F5162" s="86">
        <f t="shared" ca="1" si="80"/>
        <v>0.19266319797262876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57"/>
      <c r="E5163" s="65" t="s">
        <v>20821</v>
      </c>
      <c r="F5163" s="86">
        <f t="shared" ca="1" si="80"/>
        <v>0.17023766980894828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57">
        <v>1</v>
      </c>
      <c r="E5164" s="65" t="s">
        <v>20824</v>
      </c>
      <c r="F5164" s="86">
        <f t="shared" ca="1" si="80"/>
        <v>0.27990221237494173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57"/>
      <c r="E5165" s="65" t="s">
        <v>20827</v>
      </c>
      <c r="F5165" s="86">
        <f t="shared" ca="1" si="80"/>
        <v>0.35382459765868657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57"/>
      <c r="E5166" s="65" t="s">
        <v>20830</v>
      </c>
      <c r="F5166" s="86">
        <f t="shared" ca="1" si="80"/>
        <v>0.99135866484436508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57">
        <v>1</v>
      </c>
      <c r="E5167" s="65" t="s">
        <v>20833</v>
      </c>
      <c r="F5167" s="86">
        <f t="shared" ca="1" si="80"/>
        <v>0.3416630358187529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57">
        <v>1</v>
      </c>
      <c r="E5168" s="65" t="s">
        <v>20836</v>
      </c>
      <c r="F5168" s="86">
        <f t="shared" ca="1" si="80"/>
        <v>0.21358349731890203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57">
        <v>1</v>
      </c>
      <c r="E5169" s="65" t="s">
        <v>20839</v>
      </c>
      <c r="F5169" s="86">
        <f t="shared" ca="1" si="80"/>
        <v>0.45385857179801337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57">
        <v>1</v>
      </c>
      <c r="E5170" s="65" t="s">
        <v>20842</v>
      </c>
      <c r="F5170" s="86">
        <f t="shared" ca="1" si="80"/>
        <v>0.34536634691362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57"/>
      <c r="E5171" s="65" t="s">
        <v>20844</v>
      </c>
      <c r="F5171" s="86">
        <f t="shared" ca="1" si="80"/>
        <v>0.4838388220320966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57"/>
      <c r="E5172" s="65" t="s">
        <v>20847</v>
      </c>
      <c r="F5172" s="86">
        <f t="shared" ca="1" si="80"/>
        <v>0.97405515782376606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57"/>
      <c r="E5173" s="65" t="s">
        <v>20850</v>
      </c>
      <c r="F5173" s="86">
        <f t="shared" ca="1" si="80"/>
        <v>0.44710107859321979</v>
      </c>
    </row>
    <row r="5174" spans="1:6" ht="24.95" customHeight="1">
      <c r="A5174" s="8">
        <v>2032</v>
      </c>
      <c r="B5174" s="9" t="s">
        <v>20851</v>
      </c>
      <c r="C5174" s="10"/>
      <c r="D5174" s="57"/>
      <c r="E5174" s="65" t="s">
        <v>20852</v>
      </c>
      <c r="F5174" s="86">
        <f t="shared" ca="1" si="80"/>
        <v>0.27437384184128455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57"/>
      <c r="E5175" s="65" t="s">
        <v>20855</v>
      </c>
      <c r="F5175" s="86">
        <f t="shared" ca="1" si="80"/>
        <v>0.32687058183692153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57">
        <v>1</v>
      </c>
      <c r="E5176" s="65" t="s">
        <v>20858</v>
      </c>
      <c r="F5176" s="86">
        <f t="shared" ca="1" si="80"/>
        <v>0.90530493305875637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57">
        <v>1</v>
      </c>
      <c r="E5177" s="65" t="s">
        <v>20861</v>
      </c>
      <c r="F5177" s="86">
        <f t="shared" ca="1" si="80"/>
        <v>0.87792973523558027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57"/>
      <c r="E5178" s="65" t="s">
        <v>20864</v>
      </c>
      <c r="F5178" s="86">
        <f t="shared" ca="1" si="80"/>
        <v>0.43359846405724012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57">
        <v>1</v>
      </c>
      <c r="E5179" s="65" t="s">
        <v>20867</v>
      </c>
      <c r="F5179" s="86">
        <f t="shared" ca="1" si="80"/>
        <v>0.21753773083033268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57"/>
      <c r="E5180" s="65" t="s">
        <v>20870</v>
      </c>
      <c r="F5180" s="86">
        <f t="shared" ca="1" si="80"/>
        <v>0.60971038321639948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57"/>
      <c r="E5181" s="65" t="s">
        <v>20873</v>
      </c>
      <c r="F5181" s="86">
        <f t="shared" ca="1" si="80"/>
        <v>0.87838387083328273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57">
        <v>1</v>
      </c>
      <c r="E5182" s="65" t="s">
        <v>20876</v>
      </c>
      <c r="F5182" s="86">
        <f t="shared" ca="1" si="80"/>
        <v>0.68608401201378577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57">
        <v>1</v>
      </c>
      <c r="E5183" s="65" t="s">
        <v>20879</v>
      </c>
      <c r="F5183" s="86">
        <f t="shared" ca="1" si="80"/>
        <v>0.73909268684763973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57"/>
      <c r="E5184" s="65" t="s">
        <v>20882</v>
      </c>
      <c r="F5184" s="86">
        <f t="shared" ca="1" si="80"/>
        <v>9.5342897627236356E-2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57">
        <v>1</v>
      </c>
      <c r="E5185" s="65" t="s">
        <v>20885</v>
      </c>
      <c r="F5185" s="86">
        <f t="shared" ca="1" si="80"/>
        <v>0.9826524908687243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57"/>
      <c r="E5186" s="65" t="s">
        <v>20888</v>
      </c>
      <c r="F5186" s="86">
        <f t="shared" ca="1" si="80"/>
        <v>1.4725223950850741E-2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57"/>
      <c r="E5187" s="65" t="s">
        <v>20891</v>
      </c>
      <c r="F5187" s="86">
        <f t="shared" ref="F5187:F5250" ca="1" si="81">RAND()</f>
        <v>0.4008880456728916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57">
        <v>1</v>
      </c>
      <c r="E5188" s="65" t="s">
        <v>20894</v>
      </c>
      <c r="F5188" s="86">
        <f t="shared" ca="1" si="81"/>
        <v>0.6507089528228146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57">
        <v>1</v>
      </c>
      <c r="E5189" s="65" t="s">
        <v>20897</v>
      </c>
      <c r="F5189" s="86">
        <f t="shared" ca="1" si="81"/>
        <v>0.81568776133043408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57"/>
      <c r="E5190" s="65" t="s">
        <v>20900</v>
      </c>
      <c r="F5190" s="86">
        <f t="shared" ca="1" si="81"/>
        <v>0.27002380555304528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57">
        <v>1</v>
      </c>
      <c r="E5191" s="65" t="s">
        <v>20903</v>
      </c>
      <c r="F5191" s="86">
        <f t="shared" ca="1" si="81"/>
        <v>0.988402552104237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57">
        <v>1</v>
      </c>
      <c r="E5192" s="65" t="s">
        <v>20906</v>
      </c>
      <c r="F5192" s="86">
        <f t="shared" ca="1" si="81"/>
        <v>0.16645724565482656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57">
        <v>1</v>
      </c>
      <c r="E5193" s="65" t="s">
        <v>20909</v>
      </c>
      <c r="F5193" s="86">
        <f t="shared" ca="1" si="81"/>
        <v>0.93726877429538391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57">
        <v>1</v>
      </c>
      <c r="E5194" s="65" t="s">
        <v>20912</v>
      </c>
      <c r="F5194" s="86">
        <f t="shared" ca="1" si="81"/>
        <v>0.34386776741833003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57">
        <v>1</v>
      </c>
      <c r="E5195" s="65" t="s">
        <v>20914</v>
      </c>
      <c r="F5195" s="86">
        <f t="shared" ca="1" si="81"/>
        <v>0.80875947163694351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57">
        <v>1</v>
      </c>
      <c r="E5196" s="65" t="s">
        <v>20917</v>
      </c>
      <c r="F5196" s="86">
        <f t="shared" ca="1" si="81"/>
        <v>0.79189348853770369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57">
        <v>1</v>
      </c>
      <c r="E5197" s="65" t="s">
        <v>20920</v>
      </c>
      <c r="F5197" s="86">
        <f t="shared" ca="1" si="81"/>
        <v>0.72157319384868956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57"/>
      <c r="E5198" s="65" t="s">
        <v>20923</v>
      </c>
      <c r="F5198" s="86">
        <f t="shared" ca="1" si="81"/>
        <v>0.20413330264823948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57">
        <v>1</v>
      </c>
      <c r="E5199" s="65" t="s">
        <v>20926</v>
      </c>
      <c r="F5199" s="86">
        <f t="shared" ca="1" si="81"/>
        <v>8.6569541267721983E-2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57"/>
      <c r="E5200" s="65" t="s">
        <v>20929</v>
      </c>
      <c r="F5200" s="86">
        <f t="shared" ca="1" si="81"/>
        <v>0.52631294293666231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57">
        <v>1</v>
      </c>
      <c r="E5201" s="65" t="s">
        <v>20932</v>
      </c>
      <c r="F5201" s="86">
        <f t="shared" ca="1" si="81"/>
        <v>0.74259091024402979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57">
        <v>1</v>
      </c>
      <c r="E5202" s="65" t="s">
        <v>20934</v>
      </c>
      <c r="F5202" s="86">
        <f t="shared" ca="1" si="81"/>
        <v>0.55644922084303694</v>
      </c>
    </row>
    <row r="5203" spans="1:6" ht="24.95" customHeight="1">
      <c r="A5203" s="8">
        <v>2589</v>
      </c>
      <c r="B5203" s="9" t="s">
        <v>20935</v>
      </c>
      <c r="C5203" s="10"/>
      <c r="D5203" s="57"/>
      <c r="E5203" s="65" t="s">
        <v>20936</v>
      </c>
      <c r="F5203" s="86">
        <f t="shared" ca="1" si="81"/>
        <v>0.30081222678193609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57">
        <v>1</v>
      </c>
      <c r="E5204" s="65" t="s">
        <v>20939</v>
      </c>
      <c r="F5204" s="86">
        <f t="shared" ca="1" si="81"/>
        <v>0.35124817698045341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57">
        <v>1</v>
      </c>
      <c r="E5205" s="65" t="s">
        <v>20942</v>
      </c>
      <c r="F5205" s="86">
        <f t="shared" ca="1" si="81"/>
        <v>0.64675235603363668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57"/>
      <c r="E5206" s="65" t="s">
        <v>20945</v>
      </c>
      <c r="F5206" s="86">
        <f t="shared" ca="1" si="81"/>
        <v>0.98866037071148138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57"/>
      <c r="E5207" s="65" t="s">
        <v>20948</v>
      </c>
      <c r="F5207" s="86">
        <f t="shared" ca="1" si="81"/>
        <v>0.28385530298433537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57"/>
      <c r="E5208" s="65" t="s">
        <v>20951</v>
      </c>
      <c r="F5208" s="86">
        <f t="shared" ca="1" si="81"/>
        <v>0.56468390817499625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57">
        <v>1</v>
      </c>
      <c r="E5209" s="65" t="s">
        <v>20954</v>
      </c>
      <c r="F5209" s="86">
        <f t="shared" ca="1" si="81"/>
        <v>0.2793054109981018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57">
        <v>1</v>
      </c>
      <c r="E5210" s="65" t="s">
        <v>20957</v>
      </c>
      <c r="F5210" s="86">
        <f t="shared" ca="1" si="81"/>
        <v>0.26833155643189999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57">
        <v>1</v>
      </c>
      <c r="E5211" s="65" t="s">
        <v>20960</v>
      </c>
      <c r="F5211" s="86">
        <f t="shared" ca="1" si="81"/>
        <v>0.37217041429444297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57">
        <v>1</v>
      </c>
      <c r="E5212" s="65" t="s">
        <v>20963</v>
      </c>
      <c r="F5212" s="86">
        <f t="shared" ca="1" si="81"/>
        <v>0.18504563457264167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57"/>
      <c r="E5213" s="65" t="s">
        <v>20966</v>
      </c>
      <c r="F5213" s="86">
        <f t="shared" ca="1" si="81"/>
        <v>0.54486242604967983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57">
        <v>1</v>
      </c>
      <c r="E5214" s="65" t="s">
        <v>20969</v>
      </c>
      <c r="F5214" s="86">
        <f t="shared" ca="1" si="81"/>
        <v>0.13292036010884145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57">
        <v>1</v>
      </c>
      <c r="E5215" s="65" t="s">
        <v>20972</v>
      </c>
      <c r="F5215" s="86">
        <f t="shared" ca="1" si="81"/>
        <v>0.23411323826904473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57">
        <v>1</v>
      </c>
      <c r="E5216" s="65" t="s">
        <v>20975</v>
      </c>
      <c r="F5216" s="86">
        <f t="shared" ca="1" si="81"/>
        <v>0.18976212321769703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57">
        <v>1</v>
      </c>
      <c r="E5217" s="65" t="s">
        <v>20978</v>
      </c>
      <c r="F5217" s="86">
        <f t="shared" ca="1" si="81"/>
        <v>0.6518931044393006</v>
      </c>
    </row>
    <row r="5218" spans="1:6" ht="24.95" customHeight="1">
      <c r="A5218" s="8">
        <v>4050</v>
      </c>
      <c r="B5218" s="9" t="s">
        <v>20979</v>
      </c>
      <c r="C5218" s="10"/>
      <c r="D5218" s="57">
        <v>1</v>
      </c>
      <c r="E5218" s="65" t="s">
        <v>20980</v>
      </c>
      <c r="F5218" s="86">
        <f t="shared" ca="1" si="81"/>
        <v>0.85159613860940009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57">
        <v>1</v>
      </c>
      <c r="E5219" s="65" t="s">
        <v>20983</v>
      </c>
      <c r="F5219" s="86">
        <f t="shared" ca="1" si="81"/>
        <v>0.13234449298236384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57">
        <v>1</v>
      </c>
      <c r="E5220" s="65" t="s">
        <v>20986</v>
      </c>
      <c r="F5220" s="86">
        <f t="shared" ca="1" si="81"/>
        <v>0.64509225190957398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57"/>
      <c r="E5221" s="65" t="s">
        <v>20989</v>
      </c>
      <c r="F5221" s="86">
        <f t="shared" ca="1" si="81"/>
        <v>0.41266437189970728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57">
        <v>1</v>
      </c>
      <c r="E5222" s="65" t="s">
        <v>20992</v>
      </c>
      <c r="F5222" s="86">
        <f t="shared" ca="1" si="81"/>
        <v>0.44163538673085212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57">
        <v>1</v>
      </c>
      <c r="E5223" s="65" t="s">
        <v>20995</v>
      </c>
      <c r="F5223" s="86">
        <f t="shared" ca="1" si="81"/>
        <v>0.38372946775156869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57">
        <v>1</v>
      </c>
      <c r="E5224" s="65" t="s">
        <v>20998</v>
      </c>
      <c r="F5224" s="86">
        <f t="shared" ca="1" si="81"/>
        <v>0.37108762576794618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57">
        <v>1</v>
      </c>
      <c r="E5225" s="65" t="s">
        <v>21001</v>
      </c>
      <c r="F5225" s="86">
        <f t="shared" ca="1" si="81"/>
        <v>0.68121425939397595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57"/>
      <c r="E5226" s="65" t="s">
        <v>21004</v>
      </c>
      <c r="F5226" s="86">
        <f t="shared" ca="1" si="81"/>
        <v>0.65886040001394786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57">
        <v>1</v>
      </c>
      <c r="E5227" s="65" t="s">
        <v>21007</v>
      </c>
      <c r="F5227" s="86">
        <f t="shared" ca="1" si="81"/>
        <v>0.36695146410727564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57">
        <v>1</v>
      </c>
      <c r="E5228" s="65" t="s">
        <v>21010</v>
      </c>
      <c r="F5228" s="86">
        <f t="shared" ca="1" si="81"/>
        <v>4.9218117500725578E-2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57">
        <v>1</v>
      </c>
      <c r="E5229" s="65" t="s">
        <v>21013</v>
      </c>
      <c r="F5229" s="86">
        <f t="shared" ca="1" si="81"/>
        <v>0.51227519848941305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57">
        <v>1</v>
      </c>
      <c r="E5230" s="65" t="s">
        <v>21016</v>
      </c>
      <c r="F5230" s="86">
        <f t="shared" ca="1" si="81"/>
        <v>0.36294396168187959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57">
        <v>1</v>
      </c>
      <c r="E5231" s="65" t="s">
        <v>21018</v>
      </c>
      <c r="F5231" s="86">
        <f t="shared" ca="1" si="81"/>
        <v>0.24574953438118818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57">
        <v>1</v>
      </c>
      <c r="E5232" s="65" t="s">
        <v>21021</v>
      </c>
      <c r="F5232" s="86">
        <f t="shared" ca="1" si="81"/>
        <v>0.66622423684349796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57">
        <v>1</v>
      </c>
      <c r="E5233" s="65" t="s">
        <v>21024</v>
      </c>
      <c r="F5233" s="86">
        <f t="shared" ca="1" si="81"/>
        <v>0.72075463538993156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57">
        <v>1</v>
      </c>
      <c r="E5234" s="65" t="s">
        <v>21027</v>
      </c>
      <c r="F5234" s="86">
        <f t="shared" ca="1" si="81"/>
        <v>0.99548223934871771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57"/>
      <c r="E5235" s="65" t="s">
        <v>21030</v>
      </c>
      <c r="F5235" s="86">
        <f t="shared" ca="1" si="81"/>
        <v>0.64812868120813394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57">
        <v>1</v>
      </c>
      <c r="E5236" s="65" t="s">
        <v>21033</v>
      </c>
      <c r="F5236" s="86">
        <f t="shared" ca="1" si="81"/>
        <v>0.53707477057372277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57">
        <v>1</v>
      </c>
      <c r="E5237" s="65" t="s">
        <v>21036</v>
      </c>
      <c r="F5237" s="86">
        <f t="shared" ca="1" si="81"/>
        <v>0.58872905571335632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57">
        <v>1</v>
      </c>
      <c r="E5238" s="65" t="s">
        <v>21039</v>
      </c>
      <c r="F5238" s="86">
        <f t="shared" ca="1" si="81"/>
        <v>0.36844939645725894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57"/>
      <c r="E5239" s="65" t="s">
        <v>21042</v>
      </c>
      <c r="F5239" s="86">
        <f t="shared" ca="1" si="81"/>
        <v>0.15781226537914039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57"/>
      <c r="E5240" s="65" t="s">
        <v>21045</v>
      </c>
      <c r="F5240" s="86">
        <f t="shared" ca="1" si="81"/>
        <v>0.44743890815085297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57"/>
      <c r="E5241" s="65" t="s">
        <v>21048</v>
      </c>
      <c r="F5241" s="86">
        <f t="shared" ca="1" si="81"/>
        <v>0.56878314765962945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57"/>
      <c r="E5242" s="65" t="s">
        <v>21051</v>
      </c>
      <c r="F5242" s="86">
        <f t="shared" ca="1" si="81"/>
        <v>0.31207141499689683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57">
        <v>1</v>
      </c>
      <c r="E5243" s="65" t="s">
        <v>21053</v>
      </c>
      <c r="F5243" s="86">
        <f t="shared" ca="1" si="81"/>
        <v>0.75607918637569593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57"/>
      <c r="E5244" s="65" t="s">
        <v>21056</v>
      </c>
      <c r="F5244" s="86">
        <f t="shared" ca="1" si="81"/>
        <v>0.80502287034801123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57"/>
      <c r="E5245" s="65" t="s">
        <v>21059</v>
      </c>
      <c r="F5245" s="86">
        <f t="shared" ca="1" si="81"/>
        <v>0.11486292823358224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57">
        <v>1</v>
      </c>
      <c r="E5246" s="65" t="s">
        <v>21062</v>
      </c>
      <c r="F5246" s="86">
        <f t="shared" ca="1" si="81"/>
        <v>3.7777896758360963E-2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57"/>
      <c r="E5247" s="65" t="s">
        <v>21065</v>
      </c>
      <c r="F5247" s="86">
        <f t="shared" ca="1" si="81"/>
        <v>0.58007165289977136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57">
        <v>1</v>
      </c>
      <c r="E5248" s="65" t="s">
        <v>21068</v>
      </c>
      <c r="F5248" s="86">
        <f t="shared" ca="1" si="81"/>
        <v>0.26204580415729173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57"/>
      <c r="E5249" s="65" t="s">
        <v>21071</v>
      </c>
      <c r="F5249" s="86">
        <f t="shared" ca="1" si="81"/>
        <v>0.56790841772767131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57">
        <v>1</v>
      </c>
      <c r="E5250" s="65" t="s">
        <v>21074</v>
      </c>
      <c r="F5250" s="86">
        <f t="shared" ca="1" si="81"/>
        <v>0.9417525556089662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57">
        <v>1</v>
      </c>
      <c r="E5251" s="65" t="s">
        <v>21077</v>
      </c>
      <c r="F5251" s="86">
        <f t="shared" ref="F5251:F5314" ca="1" si="82">RAND()</f>
        <v>0.98634685757073892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57">
        <v>1</v>
      </c>
      <c r="E5252" s="65" t="s">
        <v>21080</v>
      </c>
      <c r="F5252" s="86">
        <f t="shared" ca="1" si="82"/>
        <v>0.62173849505505985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57"/>
      <c r="E5253" s="65" t="s">
        <v>21083</v>
      </c>
      <c r="F5253" s="86">
        <f t="shared" ca="1" si="82"/>
        <v>0.54267234487378613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57">
        <v>1</v>
      </c>
      <c r="E5254" s="65" t="s">
        <v>21086</v>
      </c>
      <c r="F5254" s="86">
        <f t="shared" ca="1" si="82"/>
        <v>0.72047353876526521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57">
        <v>1</v>
      </c>
      <c r="E5255" s="65" t="s">
        <v>21089</v>
      </c>
      <c r="F5255" s="86">
        <f t="shared" ca="1" si="82"/>
        <v>0.66687878746378959</v>
      </c>
    </row>
    <row r="5256" spans="1:6" ht="24.95" customHeight="1">
      <c r="A5256" s="32">
        <v>17</v>
      </c>
      <c r="B5256" s="9" t="s">
        <v>21090</v>
      </c>
      <c r="C5256" s="10" t="s">
        <v>21091</v>
      </c>
      <c r="D5256" s="57">
        <v>1</v>
      </c>
      <c r="E5256" s="65" t="s">
        <v>21092</v>
      </c>
      <c r="F5256" s="86">
        <f t="shared" ca="1" si="82"/>
        <v>0.63537946204453888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57"/>
      <c r="E5257" s="65" t="s">
        <v>21095</v>
      </c>
      <c r="F5257" s="86">
        <f t="shared" ca="1" si="82"/>
        <v>0.41420007298019768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57"/>
      <c r="E5258" s="65" t="s">
        <v>21098</v>
      </c>
      <c r="F5258" s="86">
        <f t="shared" ca="1" si="82"/>
        <v>3.1751267819759232E-2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57"/>
      <c r="E5259" s="65" t="s">
        <v>21101</v>
      </c>
      <c r="F5259" s="86">
        <f t="shared" ca="1" si="82"/>
        <v>0.39866917623164866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57">
        <v>1</v>
      </c>
      <c r="E5260" s="65" t="s">
        <v>21104</v>
      </c>
      <c r="F5260" s="86">
        <f t="shared" ca="1" si="82"/>
        <v>0.37797207314625092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57"/>
      <c r="E5261" s="65" t="s">
        <v>21107</v>
      </c>
      <c r="F5261" s="86">
        <f t="shared" ca="1" si="82"/>
        <v>0.24447678305386866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57">
        <v>1</v>
      </c>
      <c r="E5262" s="65" t="s">
        <v>21110</v>
      </c>
      <c r="F5262" s="86">
        <f t="shared" ca="1" si="82"/>
        <v>0.56485325851308843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57">
        <v>1</v>
      </c>
      <c r="E5263" s="65" t="s">
        <v>21113</v>
      </c>
      <c r="F5263" s="86">
        <f t="shared" ca="1" si="82"/>
        <v>0.5587481146757024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57">
        <v>1</v>
      </c>
      <c r="E5264" s="65" t="s">
        <v>21116</v>
      </c>
      <c r="F5264" s="86">
        <f t="shared" ca="1" si="82"/>
        <v>0.31963691151912932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57">
        <v>1</v>
      </c>
      <c r="E5265" s="65" t="s">
        <v>21119</v>
      </c>
      <c r="F5265" s="86">
        <f t="shared" ca="1" si="82"/>
        <v>0.72668754837602501</v>
      </c>
    </row>
    <row r="5266" spans="1:6" ht="24.95" customHeight="1">
      <c r="A5266" s="32">
        <v>37</v>
      </c>
      <c r="B5266" s="9" t="s">
        <v>21120</v>
      </c>
      <c r="C5266" s="10" t="s">
        <v>21121</v>
      </c>
      <c r="D5266" s="57">
        <v>1</v>
      </c>
      <c r="E5266" s="65" t="s">
        <v>21122</v>
      </c>
      <c r="F5266" s="86">
        <f t="shared" ca="1" si="82"/>
        <v>0.2296484490448476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57">
        <v>1</v>
      </c>
      <c r="E5267" s="65" t="s">
        <v>21125</v>
      </c>
      <c r="F5267" s="86">
        <f t="shared" ca="1" si="82"/>
        <v>0.71843349293093484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57"/>
      <c r="E5268" s="65" t="s">
        <v>21128</v>
      </c>
      <c r="F5268" s="86">
        <f t="shared" ca="1" si="82"/>
        <v>0.13163753868225037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57">
        <v>1</v>
      </c>
      <c r="E5269" s="65" t="s">
        <v>21131</v>
      </c>
      <c r="F5269" s="86">
        <f t="shared" ca="1" si="82"/>
        <v>0.96172880927705262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57">
        <v>1</v>
      </c>
      <c r="E5270" s="65" t="s">
        <v>21134</v>
      </c>
      <c r="F5270" s="86">
        <f t="shared" ca="1" si="82"/>
        <v>0.34700131741024731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57">
        <v>1</v>
      </c>
      <c r="E5271" s="65" t="s">
        <v>21137</v>
      </c>
      <c r="F5271" s="86">
        <f t="shared" ca="1" si="82"/>
        <v>0.3764347721299145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57">
        <v>1</v>
      </c>
      <c r="E5272" s="65" t="s">
        <v>21140</v>
      </c>
      <c r="F5272" s="86">
        <f t="shared" ca="1" si="82"/>
        <v>0.26338417559061833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57">
        <v>1</v>
      </c>
      <c r="E5273" s="65" t="s">
        <v>21143</v>
      </c>
      <c r="F5273" s="86">
        <f t="shared" ca="1" si="82"/>
        <v>0.52903791519513998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57">
        <v>1</v>
      </c>
      <c r="E5274" s="65" t="s">
        <v>21146</v>
      </c>
      <c r="F5274" s="86">
        <f t="shared" ca="1" si="82"/>
        <v>0.44596581509615241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57">
        <v>1</v>
      </c>
      <c r="E5275" s="65" t="s">
        <v>21149</v>
      </c>
      <c r="F5275" s="86">
        <f t="shared" ca="1" si="82"/>
        <v>2.0199650754338827E-2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57">
        <v>1</v>
      </c>
      <c r="E5276" s="65" t="s">
        <v>21152</v>
      </c>
      <c r="F5276" s="86">
        <f t="shared" ca="1" si="82"/>
        <v>9.000355185199016E-2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57">
        <v>1</v>
      </c>
      <c r="E5277" s="65" t="s">
        <v>21155</v>
      </c>
      <c r="F5277" s="86">
        <f t="shared" ca="1" si="82"/>
        <v>0.80800110343177056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57">
        <v>1</v>
      </c>
      <c r="E5278" s="65" t="s">
        <v>21158</v>
      </c>
      <c r="F5278" s="86">
        <f t="shared" ca="1" si="82"/>
        <v>2.4442693743701449E-2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57"/>
      <c r="E5279" s="65" t="s">
        <v>21161</v>
      </c>
      <c r="F5279" s="86">
        <f t="shared" ca="1" si="82"/>
        <v>0.57465785895064958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57"/>
      <c r="E5280" s="65" t="s">
        <v>21164</v>
      </c>
      <c r="F5280" s="86">
        <f t="shared" ca="1" si="82"/>
        <v>0.25800089559235906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57"/>
      <c r="E5281" s="65" t="s">
        <v>21167</v>
      </c>
      <c r="F5281" s="86">
        <f t="shared" ca="1" si="82"/>
        <v>0.55115920685972053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57">
        <v>1</v>
      </c>
      <c r="E5282" s="65" t="s">
        <v>21170</v>
      </c>
      <c r="F5282" s="86">
        <f t="shared" ca="1" si="82"/>
        <v>6.8320794911272964E-3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57">
        <v>1</v>
      </c>
      <c r="E5283" s="65" t="s">
        <v>21173</v>
      </c>
      <c r="F5283" s="86">
        <f t="shared" ca="1" si="82"/>
        <v>0.23653184981363251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57">
        <v>1</v>
      </c>
      <c r="E5284" s="65" t="s">
        <v>21176</v>
      </c>
      <c r="F5284" s="86">
        <f t="shared" ca="1" si="82"/>
        <v>6.8356111982331713E-3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57"/>
      <c r="E5285" s="65" t="s">
        <v>21179</v>
      </c>
      <c r="F5285" s="86">
        <f t="shared" ca="1" si="82"/>
        <v>0.38759160192600106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57"/>
      <c r="E5286" s="65" t="s">
        <v>21182</v>
      </c>
      <c r="F5286" s="86">
        <f t="shared" ca="1" si="82"/>
        <v>0.56016877993496095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57">
        <v>1</v>
      </c>
      <c r="E5287" s="65" t="s">
        <v>21185</v>
      </c>
      <c r="F5287" s="86">
        <f t="shared" ca="1" si="82"/>
        <v>0.65693293019160159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57"/>
      <c r="E5288" s="65" t="s">
        <v>21188</v>
      </c>
      <c r="F5288" s="86">
        <f t="shared" ca="1" si="82"/>
        <v>0.51335585202242118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57"/>
      <c r="E5289" s="65" t="s">
        <v>21191</v>
      </c>
      <c r="F5289" s="86">
        <f t="shared" ca="1" si="82"/>
        <v>6.8636707666947072E-2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57"/>
      <c r="E5290" s="65" t="s">
        <v>21194</v>
      </c>
      <c r="F5290" s="86">
        <f t="shared" ca="1" si="82"/>
        <v>0.60190071332705752</v>
      </c>
    </row>
    <row r="5291" spans="1:6" ht="24.95" customHeight="1">
      <c r="A5291" s="32">
        <v>31</v>
      </c>
      <c r="B5291" s="9" t="s">
        <v>21195</v>
      </c>
      <c r="C5291" s="10" t="s">
        <v>21196</v>
      </c>
      <c r="D5291" s="57"/>
      <c r="E5291" s="65" t="s">
        <v>21197</v>
      </c>
      <c r="F5291" s="86">
        <f t="shared" ca="1" si="82"/>
        <v>0.74367528636374258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57">
        <v>1</v>
      </c>
      <c r="E5292" s="65" t="s">
        <v>21200</v>
      </c>
      <c r="F5292" s="86">
        <f t="shared" ca="1" si="82"/>
        <v>0.36391038472805382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57">
        <v>1</v>
      </c>
      <c r="E5293" s="65" t="s">
        <v>21203</v>
      </c>
      <c r="F5293" s="86">
        <f t="shared" ca="1" si="82"/>
        <v>0.12812840405690318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57">
        <v>1</v>
      </c>
      <c r="E5294" s="65" t="s">
        <v>21206</v>
      </c>
      <c r="F5294" s="86">
        <f t="shared" ca="1" si="82"/>
        <v>0.47657240894126274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57">
        <v>1</v>
      </c>
      <c r="E5295" s="65" t="s">
        <v>21209</v>
      </c>
      <c r="F5295" s="86">
        <f t="shared" ca="1" si="82"/>
        <v>0.93536715271680559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57"/>
      <c r="E5296" s="65" t="s">
        <v>21212</v>
      </c>
      <c r="F5296" s="86">
        <f t="shared" ca="1" si="82"/>
        <v>0.9232179614601671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57"/>
      <c r="E5297" s="65" t="s">
        <v>21215</v>
      </c>
      <c r="F5297" s="86">
        <f t="shared" ca="1" si="82"/>
        <v>0.41585581993605825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57">
        <v>1</v>
      </c>
      <c r="E5298" s="65" t="s">
        <v>21218</v>
      </c>
      <c r="F5298" s="86">
        <f t="shared" ca="1" si="82"/>
        <v>0.71750782318389394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57"/>
      <c r="E5299" s="65" t="s">
        <v>21221</v>
      </c>
      <c r="F5299" s="86">
        <f t="shared" ca="1" si="82"/>
        <v>0.60043011634404542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57">
        <v>1</v>
      </c>
      <c r="E5300" s="65" t="s">
        <v>21224</v>
      </c>
      <c r="F5300" s="86">
        <f t="shared" ca="1" si="82"/>
        <v>0.95730301885618152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57"/>
      <c r="E5301" s="65" t="s">
        <v>21227</v>
      </c>
      <c r="F5301" s="86">
        <f t="shared" ca="1" si="82"/>
        <v>0.68780587271915794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57">
        <v>1</v>
      </c>
      <c r="E5302" s="65" t="s">
        <v>21230</v>
      </c>
      <c r="F5302" s="86">
        <f t="shared" ca="1" si="82"/>
        <v>0.84352938716659176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57">
        <v>1</v>
      </c>
      <c r="E5303" s="65" t="s">
        <v>21233</v>
      </c>
      <c r="F5303" s="86">
        <f t="shared" ca="1" si="82"/>
        <v>0.50665184582910261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57">
        <v>1</v>
      </c>
      <c r="E5304" s="65" t="s">
        <v>21236</v>
      </c>
      <c r="F5304" s="86">
        <f t="shared" ca="1" si="82"/>
        <v>0.80310376572444564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57">
        <v>1</v>
      </c>
      <c r="E5305" s="65" t="s">
        <v>21239</v>
      </c>
      <c r="F5305" s="86">
        <f t="shared" ca="1" si="82"/>
        <v>0.43700288425599398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57"/>
      <c r="E5306" s="65" t="s">
        <v>21242</v>
      </c>
      <c r="F5306" s="86">
        <f t="shared" ca="1" si="82"/>
        <v>0.65186993394462134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57">
        <v>1</v>
      </c>
      <c r="E5307" s="65" t="s">
        <v>21245</v>
      </c>
      <c r="F5307" s="86">
        <f t="shared" ca="1" si="82"/>
        <v>0.84048447976753859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57">
        <v>1</v>
      </c>
      <c r="E5308" s="65" t="s">
        <v>21248</v>
      </c>
      <c r="F5308" s="86">
        <f t="shared" ca="1" si="82"/>
        <v>0.16635136232862036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57"/>
      <c r="E5309" s="65" t="s">
        <v>21251</v>
      </c>
      <c r="F5309" s="86">
        <f t="shared" ca="1" si="82"/>
        <v>2.5720776275555801E-2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57">
        <v>1</v>
      </c>
      <c r="E5310" s="65" t="s">
        <v>21254</v>
      </c>
      <c r="F5310" s="86">
        <f t="shared" ca="1" si="82"/>
        <v>0.31270858478673236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57">
        <v>1</v>
      </c>
      <c r="E5311" s="65" t="s">
        <v>21257</v>
      </c>
      <c r="F5311" s="86">
        <f t="shared" ca="1" si="82"/>
        <v>0.87133468434840677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57">
        <v>1</v>
      </c>
      <c r="E5312" s="65" t="s">
        <v>21260</v>
      </c>
      <c r="F5312" s="86">
        <f t="shared" ca="1" si="82"/>
        <v>0.44318828579769798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57">
        <v>1</v>
      </c>
      <c r="E5313" s="65" t="s">
        <v>21263</v>
      </c>
      <c r="F5313" s="86">
        <f t="shared" ca="1" si="82"/>
        <v>0.4305782157644672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57">
        <v>1</v>
      </c>
      <c r="E5314" s="65" t="s">
        <v>21266</v>
      </c>
      <c r="F5314" s="86">
        <f t="shared" ca="1" si="82"/>
        <v>0.2307702889587544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57">
        <v>1</v>
      </c>
      <c r="E5315" s="65" t="s">
        <v>21269</v>
      </c>
      <c r="F5315" s="86">
        <f t="shared" ref="F5315:F5378" ca="1" si="83">RAND()</f>
        <v>0.25404321201360747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57">
        <v>1</v>
      </c>
      <c r="E5316" s="65" t="s">
        <v>21272</v>
      </c>
      <c r="F5316" s="86">
        <f t="shared" ca="1" si="83"/>
        <v>0.61500918206173272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57">
        <v>1</v>
      </c>
      <c r="E5317" s="65" t="s">
        <v>21275</v>
      </c>
      <c r="F5317" s="86">
        <f t="shared" ca="1" si="83"/>
        <v>0.37236079335737138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57">
        <v>1</v>
      </c>
      <c r="E5318" s="65" t="s">
        <v>21278</v>
      </c>
      <c r="F5318" s="86">
        <f t="shared" ca="1" si="83"/>
        <v>0.2433021654872578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57">
        <v>1</v>
      </c>
      <c r="E5319" s="65" t="s">
        <v>21281</v>
      </c>
      <c r="F5319" s="86">
        <f t="shared" ca="1" si="83"/>
        <v>0.71855844392448753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57">
        <v>1</v>
      </c>
      <c r="E5320" s="65" t="s">
        <v>21284</v>
      </c>
      <c r="F5320" s="86">
        <f t="shared" ca="1" si="83"/>
        <v>0.28298840623552945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57">
        <v>1</v>
      </c>
      <c r="E5321" s="65" t="s">
        <v>21287</v>
      </c>
      <c r="F5321" s="86">
        <f t="shared" ca="1" si="83"/>
        <v>0.36094260294723535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57">
        <v>1</v>
      </c>
      <c r="E5322" s="65" t="s">
        <v>21290</v>
      </c>
      <c r="F5322" s="86">
        <f t="shared" ca="1" si="83"/>
        <v>0.73743368395830888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57">
        <v>1</v>
      </c>
      <c r="E5323" s="65" t="s">
        <v>21293</v>
      </c>
      <c r="F5323" s="86">
        <f t="shared" ca="1" si="83"/>
        <v>5.6227118689391453E-3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57">
        <v>1</v>
      </c>
      <c r="E5324" s="65" t="s">
        <v>21295</v>
      </c>
      <c r="F5324" s="86">
        <f t="shared" ca="1" si="83"/>
        <v>0.53170464190332789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57"/>
      <c r="E5325" s="65" t="s">
        <v>21298</v>
      </c>
      <c r="F5325" s="86">
        <f t="shared" ca="1" si="83"/>
        <v>0.37727453206735773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57"/>
      <c r="E5326" s="65" t="s">
        <v>21301</v>
      </c>
      <c r="F5326" s="86">
        <f t="shared" ca="1" si="83"/>
        <v>0.16869989323495904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57">
        <v>1</v>
      </c>
      <c r="E5327" s="65" t="s">
        <v>21304</v>
      </c>
      <c r="F5327" s="86">
        <f t="shared" ca="1" si="83"/>
        <v>0.98931890830666314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57">
        <v>1</v>
      </c>
      <c r="E5328" s="65" t="s">
        <v>21307</v>
      </c>
      <c r="F5328" s="86">
        <f t="shared" ca="1" si="83"/>
        <v>0.41396509661415615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57">
        <v>1</v>
      </c>
      <c r="E5329" s="65" t="s">
        <v>21310</v>
      </c>
      <c r="F5329" s="86">
        <f t="shared" ca="1" si="83"/>
        <v>0.54677689356805925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57">
        <v>1</v>
      </c>
      <c r="E5330" s="65" t="s">
        <v>21313</v>
      </c>
      <c r="F5330" s="86">
        <f t="shared" ca="1" si="83"/>
        <v>0.3915004059670194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57">
        <v>1</v>
      </c>
      <c r="E5331" s="65" t="s">
        <v>21316</v>
      </c>
      <c r="F5331" s="86">
        <f t="shared" ca="1" si="83"/>
        <v>0.15485056136995379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57">
        <v>1</v>
      </c>
      <c r="E5332" s="65" t="s">
        <v>21319</v>
      </c>
      <c r="F5332" s="86">
        <f t="shared" ca="1" si="83"/>
        <v>0.39610699783198777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57">
        <v>1</v>
      </c>
      <c r="E5333" s="65" t="s">
        <v>21322</v>
      </c>
      <c r="F5333" s="86">
        <f t="shared" ca="1" si="83"/>
        <v>0.94903294807723915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57">
        <v>1</v>
      </c>
      <c r="E5334" s="65" t="s">
        <v>21325</v>
      </c>
      <c r="F5334" s="86">
        <f t="shared" ca="1" si="83"/>
        <v>0.73881122267565069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57">
        <v>1</v>
      </c>
      <c r="E5335" s="65" t="s">
        <v>21328</v>
      </c>
      <c r="F5335" s="86">
        <f t="shared" ca="1" si="83"/>
        <v>0.16897653113961331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57">
        <v>1</v>
      </c>
      <c r="E5336" s="65" t="s">
        <v>21330</v>
      </c>
      <c r="F5336" s="86">
        <f t="shared" ca="1" si="83"/>
        <v>0.70929255256565882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57">
        <v>1</v>
      </c>
      <c r="E5337" s="65" t="s">
        <v>21333</v>
      </c>
      <c r="F5337" s="86">
        <f t="shared" ca="1" si="83"/>
        <v>0.7753777107343508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57">
        <v>1</v>
      </c>
      <c r="E5338" s="65" t="s">
        <v>21336</v>
      </c>
      <c r="F5338" s="86">
        <f t="shared" ca="1" si="83"/>
        <v>6.4701176661118076E-2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57">
        <v>1</v>
      </c>
      <c r="E5339" s="65" t="s">
        <v>21339</v>
      </c>
      <c r="F5339" s="86">
        <f t="shared" ca="1" si="83"/>
        <v>0.18365059582986665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57">
        <v>1</v>
      </c>
      <c r="E5340" s="65" t="s">
        <v>21342</v>
      </c>
      <c r="F5340" s="86">
        <f t="shared" ca="1" si="83"/>
        <v>0.38646219717794761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57"/>
      <c r="E5341" s="65" t="s">
        <v>21345</v>
      </c>
      <c r="F5341" s="86">
        <f t="shared" ca="1" si="83"/>
        <v>0.74438939713328944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57">
        <v>1</v>
      </c>
      <c r="E5342" s="65" t="s">
        <v>21348</v>
      </c>
      <c r="F5342" s="86">
        <f t="shared" ca="1" si="83"/>
        <v>0.76820664774333969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57">
        <v>1</v>
      </c>
      <c r="E5343" s="65" t="s">
        <v>21351</v>
      </c>
      <c r="F5343" s="86">
        <f t="shared" ca="1" si="83"/>
        <v>0.74645633134601097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57">
        <v>1</v>
      </c>
      <c r="E5344" s="65" t="s">
        <v>21354</v>
      </c>
      <c r="F5344" s="86">
        <f t="shared" ca="1" si="83"/>
        <v>0.14280033251545288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57">
        <v>1</v>
      </c>
      <c r="E5345" s="65" t="s">
        <v>21357</v>
      </c>
      <c r="F5345" s="86">
        <f t="shared" ca="1" si="83"/>
        <v>0.88149577527410639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57">
        <v>1</v>
      </c>
      <c r="E5346" s="65" t="s">
        <v>21360</v>
      </c>
      <c r="F5346" s="86">
        <f t="shared" ca="1" si="83"/>
        <v>0.67037841987947644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57">
        <v>1</v>
      </c>
      <c r="E5347" s="65" t="s">
        <v>21363</v>
      </c>
      <c r="F5347" s="86">
        <f t="shared" ca="1" si="83"/>
        <v>0.18610907648800146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57"/>
      <c r="E5348" s="65" t="s">
        <v>21366</v>
      </c>
      <c r="F5348" s="86">
        <f t="shared" ca="1" si="83"/>
        <v>0.49528154900818078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57"/>
      <c r="E5349" s="65" t="s">
        <v>21369</v>
      </c>
      <c r="F5349" s="86">
        <f t="shared" ca="1" si="83"/>
        <v>9.8399628177976539E-2</v>
      </c>
    </row>
    <row r="5350" spans="1:6" ht="24.95" customHeight="1">
      <c r="A5350" s="8">
        <v>4785</v>
      </c>
      <c r="B5350" s="9" t="s">
        <v>21370</v>
      </c>
      <c r="C5350" s="10"/>
      <c r="D5350" s="57"/>
      <c r="E5350" s="65" t="s">
        <v>21371</v>
      </c>
      <c r="F5350" s="86">
        <f t="shared" ca="1" si="83"/>
        <v>0.25436801505043882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57"/>
      <c r="E5351" s="65" t="s">
        <v>21374</v>
      </c>
      <c r="F5351" s="86">
        <f t="shared" ca="1" si="83"/>
        <v>7.5778756618513299E-2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57"/>
      <c r="E5352" s="65" t="s">
        <v>21377</v>
      </c>
      <c r="F5352" s="86">
        <f t="shared" ca="1" si="83"/>
        <v>0.20845015267812728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57"/>
      <c r="E5353" s="65" t="s">
        <v>21380</v>
      </c>
      <c r="F5353" s="86">
        <f t="shared" ca="1" si="83"/>
        <v>0.76523861609435284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57">
        <v>1</v>
      </c>
      <c r="E5354" s="65" t="s">
        <v>21383</v>
      </c>
      <c r="F5354" s="86">
        <f t="shared" ca="1" si="83"/>
        <v>0.70001610747436516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57"/>
      <c r="E5355" s="65" t="s">
        <v>21386</v>
      </c>
      <c r="F5355" s="86">
        <f t="shared" ca="1" si="83"/>
        <v>0.26032716880202411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57"/>
      <c r="E5356" s="65" t="s">
        <v>21389</v>
      </c>
      <c r="F5356" s="86">
        <f t="shared" ca="1" si="83"/>
        <v>0.22898977582992441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57">
        <v>1</v>
      </c>
      <c r="E5357" s="65" t="s">
        <v>21392</v>
      </c>
      <c r="F5357" s="86">
        <f t="shared" ca="1" si="83"/>
        <v>0.57882089524869484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57"/>
      <c r="E5358" s="65" t="s">
        <v>21395</v>
      </c>
      <c r="F5358" s="86">
        <f t="shared" ca="1" si="83"/>
        <v>0.79963564049503566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57"/>
      <c r="E5359" s="65" t="s">
        <v>21398</v>
      </c>
      <c r="F5359" s="86">
        <f t="shared" ca="1" si="83"/>
        <v>0.3442375578293001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57">
        <v>1</v>
      </c>
      <c r="E5360" s="65" t="s">
        <v>21401</v>
      </c>
      <c r="F5360" s="86">
        <f t="shared" ca="1" si="83"/>
        <v>0.41672861742054679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57"/>
      <c r="E5361" s="65" t="s">
        <v>21404</v>
      </c>
      <c r="F5361" s="86">
        <f t="shared" ca="1" si="83"/>
        <v>0.36417631130210892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57">
        <v>1</v>
      </c>
      <c r="E5362" s="65" t="s">
        <v>21407</v>
      </c>
      <c r="F5362" s="86">
        <f t="shared" ca="1" si="83"/>
        <v>0.18240905029844423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57">
        <v>1</v>
      </c>
      <c r="E5363" s="65" t="s">
        <v>21410</v>
      </c>
      <c r="F5363" s="86">
        <f t="shared" ca="1" si="83"/>
        <v>0.69296616510569942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57"/>
      <c r="E5364" s="65" t="s">
        <v>21413</v>
      </c>
      <c r="F5364" s="86">
        <f t="shared" ca="1" si="83"/>
        <v>0.39418023742921904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57"/>
      <c r="E5365" s="65" t="s">
        <v>21416</v>
      </c>
      <c r="F5365" s="86">
        <f t="shared" ca="1" si="83"/>
        <v>0.29922643644661739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57">
        <v>1</v>
      </c>
      <c r="E5366" s="65" t="s">
        <v>21419</v>
      </c>
      <c r="F5366" s="86">
        <f t="shared" ca="1" si="83"/>
        <v>0.76773488197588091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57">
        <v>1</v>
      </c>
      <c r="E5367" s="65" t="s">
        <v>21422</v>
      </c>
      <c r="F5367" s="86">
        <f t="shared" ca="1" si="83"/>
        <v>0.20340967265103393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57">
        <v>1</v>
      </c>
      <c r="E5368" s="65" t="s">
        <v>21425</v>
      </c>
      <c r="F5368" s="86">
        <f t="shared" ca="1" si="83"/>
        <v>0.51262718921449435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57">
        <v>1</v>
      </c>
      <c r="E5369" s="65" t="s">
        <v>21428</v>
      </c>
      <c r="F5369" s="86">
        <f t="shared" ca="1" si="83"/>
        <v>0.95050846212726947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57"/>
      <c r="E5370" s="65" t="s">
        <v>21431</v>
      </c>
      <c r="F5370" s="86">
        <f t="shared" ca="1" si="83"/>
        <v>0.33923704124516696</v>
      </c>
    </row>
    <row r="5371" spans="1:6" ht="24.95" customHeight="1">
      <c r="A5371" s="8">
        <v>5129</v>
      </c>
      <c r="B5371" s="9" t="s">
        <v>21432</v>
      </c>
      <c r="C5371" s="10"/>
      <c r="D5371" s="57"/>
      <c r="E5371" s="65" t="s">
        <v>21433</v>
      </c>
      <c r="F5371" s="86">
        <f t="shared" ca="1" si="83"/>
        <v>0.25549955406136293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57"/>
      <c r="E5372" s="65" t="s">
        <v>13945</v>
      </c>
      <c r="F5372" s="86">
        <f t="shared" ca="1" si="83"/>
        <v>0.11032177002400922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57">
        <v>1</v>
      </c>
      <c r="E5373" s="65" t="s">
        <v>21436</v>
      </c>
      <c r="F5373" s="86">
        <f t="shared" ca="1" si="83"/>
        <v>0.86731857505067222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57"/>
      <c r="E5374" s="65" t="s">
        <v>21439</v>
      </c>
      <c r="F5374" s="86">
        <f t="shared" ca="1" si="83"/>
        <v>0.16992176429377948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57">
        <v>1</v>
      </c>
      <c r="E5375" s="65" t="s">
        <v>21442</v>
      </c>
      <c r="F5375" s="86">
        <f t="shared" ca="1" si="83"/>
        <v>0.3132917093905665</v>
      </c>
    </row>
    <row r="5376" spans="1:6" ht="24.95" customHeight="1">
      <c r="A5376" s="32">
        <v>4</v>
      </c>
      <c r="B5376" s="9" t="s">
        <v>21443</v>
      </c>
      <c r="C5376" s="10" t="s">
        <v>21444</v>
      </c>
      <c r="D5376" s="57">
        <v>1</v>
      </c>
      <c r="E5376" s="65" t="s">
        <v>21445</v>
      </c>
      <c r="F5376" s="86">
        <f t="shared" ca="1" si="83"/>
        <v>0.30999446447626366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57">
        <v>1</v>
      </c>
      <c r="E5377" s="65" t="s">
        <v>21448</v>
      </c>
      <c r="F5377" s="86">
        <f t="shared" ca="1" si="83"/>
        <v>0.4761952279078836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57">
        <v>1</v>
      </c>
      <c r="E5378" s="65" t="s">
        <v>21451</v>
      </c>
      <c r="F5378" s="86">
        <f t="shared" ca="1" si="83"/>
        <v>0.82933590317550787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57">
        <v>1</v>
      </c>
      <c r="E5379" s="65" t="s">
        <v>21454</v>
      </c>
      <c r="F5379" s="86">
        <f t="shared" ref="F5379:F5442" ca="1" si="84">RAND()</f>
        <v>0.10263118468113153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57"/>
      <c r="E5380" s="65" t="s">
        <v>21457</v>
      </c>
      <c r="F5380" s="86">
        <f t="shared" ca="1" si="84"/>
        <v>0.79965652613477445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57">
        <v>1</v>
      </c>
      <c r="E5381" s="65" t="s">
        <v>21460</v>
      </c>
      <c r="F5381" s="86">
        <f t="shared" ca="1" si="84"/>
        <v>0.56043059923528649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57">
        <v>1</v>
      </c>
      <c r="E5382" s="65" t="s">
        <v>21463</v>
      </c>
      <c r="F5382" s="86">
        <f t="shared" ca="1" si="84"/>
        <v>0.44023064321930516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57">
        <v>1</v>
      </c>
      <c r="E5383" s="65" t="s">
        <v>21466</v>
      </c>
      <c r="F5383" s="86">
        <f t="shared" ca="1" si="84"/>
        <v>0.29813709903834151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57">
        <v>1</v>
      </c>
      <c r="E5384" s="65" t="s">
        <v>21469</v>
      </c>
      <c r="F5384" s="86">
        <f t="shared" ca="1" si="84"/>
        <v>0.23891606419725864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57"/>
      <c r="E5385" s="65" t="s">
        <v>21472</v>
      </c>
      <c r="F5385" s="86">
        <f t="shared" ca="1" si="84"/>
        <v>0.99686106471188529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57"/>
      <c r="E5386" s="65" t="s">
        <v>21474</v>
      </c>
      <c r="F5386" s="86">
        <f t="shared" ca="1" si="84"/>
        <v>0.62449356342952622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57"/>
      <c r="E5387" s="65" t="s">
        <v>21477</v>
      </c>
      <c r="F5387" s="86">
        <f t="shared" ca="1" si="84"/>
        <v>0.47008239513270778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57">
        <v>1</v>
      </c>
      <c r="E5388" s="65" t="s">
        <v>21480</v>
      </c>
      <c r="F5388" s="86">
        <f t="shared" ca="1" si="84"/>
        <v>0.78501473483669848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57">
        <v>1</v>
      </c>
      <c r="E5389" s="65" t="s">
        <v>21483</v>
      </c>
      <c r="F5389" s="86">
        <f t="shared" ca="1" si="84"/>
        <v>0.39617042759845544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57"/>
      <c r="E5390" s="65" t="s">
        <v>21486</v>
      </c>
      <c r="F5390" s="86">
        <f t="shared" ca="1" si="84"/>
        <v>8.1206590874311591E-2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57">
        <v>1</v>
      </c>
      <c r="E5391" s="65" t="s">
        <v>21489</v>
      </c>
      <c r="F5391" s="86">
        <f t="shared" ca="1" si="84"/>
        <v>3.4033772830053488E-2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57"/>
      <c r="E5392" s="65" t="s">
        <v>21492</v>
      </c>
      <c r="F5392" s="86">
        <f t="shared" ca="1" si="84"/>
        <v>0.24546813881173524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57">
        <v>1</v>
      </c>
      <c r="E5393" s="65" t="s">
        <v>21495</v>
      </c>
      <c r="F5393" s="86">
        <f t="shared" ca="1" si="84"/>
        <v>0.2831034739188597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57">
        <v>1</v>
      </c>
      <c r="E5394" s="65" t="s">
        <v>21498</v>
      </c>
      <c r="F5394" s="86">
        <f t="shared" ca="1" si="84"/>
        <v>0.99742019809801596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57">
        <v>1</v>
      </c>
      <c r="E5395" s="65" t="s">
        <v>21501</v>
      </c>
      <c r="F5395" s="86">
        <f t="shared" ca="1" si="84"/>
        <v>0.51466650153092486</v>
      </c>
    </row>
    <row r="5396" spans="1:6" ht="24.95" customHeight="1">
      <c r="A5396" s="8">
        <v>285</v>
      </c>
      <c r="B5396" s="9" t="s">
        <v>21502</v>
      </c>
      <c r="C5396" s="10"/>
      <c r="D5396" s="57"/>
      <c r="E5396" s="65" t="s">
        <v>21503</v>
      </c>
      <c r="F5396" s="86">
        <f t="shared" ca="1" si="84"/>
        <v>0.51032603116057706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57"/>
      <c r="E5397" s="65" t="s">
        <v>21506</v>
      </c>
      <c r="F5397" s="86">
        <f t="shared" ca="1" si="84"/>
        <v>0.91448368757130538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57">
        <v>1</v>
      </c>
      <c r="E5398" s="65" t="s">
        <v>21509</v>
      </c>
      <c r="F5398" s="86">
        <f t="shared" ca="1" si="84"/>
        <v>0.82135779502323281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57"/>
      <c r="E5399" s="65" t="s">
        <v>21512</v>
      </c>
      <c r="F5399" s="86">
        <f t="shared" ca="1" si="84"/>
        <v>0.28677169537660119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57">
        <v>1</v>
      </c>
      <c r="E5400" s="65" t="s">
        <v>21515</v>
      </c>
      <c r="F5400" s="86">
        <f t="shared" ca="1" si="84"/>
        <v>0.60096552889556687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57">
        <v>1</v>
      </c>
      <c r="E5401" s="65" t="s">
        <v>21518</v>
      </c>
      <c r="F5401" s="86">
        <f t="shared" ca="1" si="84"/>
        <v>0.85665352215793067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57"/>
      <c r="E5402" s="65" t="s">
        <v>21520</v>
      </c>
      <c r="F5402" s="86">
        <f t="shared" ca="1" si="84"/>
        <v>0.47177379314624113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57"/>
      <c r="E5403" s="65" t="s">
        <v>21523</v>
      </c>
      <c r="F5403" s="86">
        <f t="shared" ca="1" si="84"/>
        <v>0.19614095321220237</v>
      </c>
    </row>
    <row r="5404" spans="1:6" ht="24.95" customHeight="1">
      <c r="A5404" s="8">
        <v>804</v>
      </c>
      <c r="B5404" s="9" t="s">
        <v>21524</v>
      </c>
      <c r="C5404" s="10"/>
      <c r="D5404" s="57"/>
      <c r="E5404" s="65" t="s">
        <v>21525</v>
      </c>
      <c r="F5404" s="86">
        <f t="shared" ca="1" si="84"/>
        <v>1.8829135235608363E-2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57"/>
      <c r="E5405" s="65" t="s">
        <v>21528</v>
      </c>
      <c r="F5405" s="86">
        <f t="shared" ca="1" si="84"/>
        <v>0.47313938944369105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57">
        <v>1</v>
      </c>
      <c r="E5406" s="65" t="s">
        <v>21531</v>
      </c>
      <c r="F5406" s="86">
        <f t="shared" ca="1" si="84"/>
        <v>0.49228831696513142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57"/>
      <c r="E5407" s="65" t="s">
        <v>21534</v>
      </c>
      <c r="F5407" s="86">
        <f t="shared" ca="1" si="84"/>
        <v>0.88118555417003064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57">
        <v>1</v>
      </c>
      <c r="E5408" s="65" t="s">
        <v>21537</v>
      </c>
      <c r="F5408" s="86">
        <f t="shared" ca="1" si="84"/>
        <v>9.7398325258202245E-4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57"/>
      <c r="E5409" s="65" t="s">
        <v>21540</v>
      </c>
      <c r="F5409" s="86">
        <f t="shared" ca="1" si="84"/>
        <v>0.61520563140128015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57">
        <v>1</v>
      </c>
      <c r="E5410" s="65" t="s">
        <v>21543</v>
      </c>
      <c r="F5410" s="86">
        <f t="shared" ca="1" si="84"/>
        <v>0.89932453013702118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57"/>
      <c r="E5411" s="65" t="s">
        <v>21546</v>
      </c>
      <c r="F5411" s="86">
        <f t="shared" ca="1" si="84"/>
        <v>0.21110776716600499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57">
        <v>1</v>
      </c>
      <c r="E5412" s="65" t="s">
        <v>21549</v>
      </c>
      <c r="F5412" s="86">
        <f t="shared" ca="1" si="84"/>
        <v>0.11002934025907463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57">
        <v>1</v>
      </c>
      <c r="E5413" s="65" t="s">
        <v>21552</v>
      </c>
      <c r="F5413" s="86">
        <f t="shared" ca="1" si="84"/>
        <v>0.92000526657910764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57"/>
      <c r="E5414" s="65" t="s">
        <v>21555</v>
      </c>
      <c r="F5414" s="86">
        <f t="shared" ca="1" si="84"/>
        <v>8.3804766553762788E-2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57">
        <v>1</v>
      </c>
      <c r="E5415" s="65" t="s">
        <v>21558</v>
      </c>
      <c r="F5415" s="86">
        <f t="shared" ca="1" si="84"/>
        <v>0.13500062127324275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57">
        <v>1</v>
      </c>
      <c r="E5416" s="65" t="s">
        <v>21561</v>
      </c>
      <c r="F5416" s="86">
        <f t="shared" ca="1" si="84"/>
        <v>0.1239925618049198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57">
        <v>1</v>
      </c>
      <c r="E5417" s="65" t="s">
        <v>21564</v>
      </c>
      <c r="F5417" s="86">
        <f t="shared" ca="1" si="84"/>
        <v>0.76014491831914066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57">
        <v>1</v>
      </c>
      <c r="E5418" s="65" t="s">
        <v>21567</v>
      </c>
      <c r="F5418" s="86">
        <f t="shared" ca="1" si="84"/>
        <v>0.53417090100335729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57"/>
      <c r="E5419" s="65" t="s">
        <v>21570</v>
      </c>
      <c r="F5419" s="86">
        <f t="shared" ca="1" si="84"/>
        <v>0.44456007104697348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57">
        <v>1</v>
      </c>
      <c r="E5420" s="65" t="s">
        <v>21573</v>
      </c>
      <c r="F5420" s="86">
        <f t="shared" ca="1" si="84"/>
        <v>0.62153181550405334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57"/>
      <c r="E5421" s="65" t="s">
        <v>21576</v>
      </c>
      <c r="F5421" s="86">
        <f t="shared" ca="1" si="84"/>
        <v>5.4036982805116263E-2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57"/>
      <c r="E5422" s="65" t="s">
        <v>21578</v>
      </c>
      <c r="F5422" s="86">
        <f t="shared" ca="1" si="84"/>
        <v>0.71778488791234274</v>
      </c>
    </row>
    <row r="5423" spans="1:6" ht="24.95" customHeight="1">
      <c r="A5423" s="32">
        <v>22</v>
      </c>
      <c r="B5423" s="9" t="s">
        <v>21579</v>
      </c>
      <c r="C5423" s="10" t="s">
        <v>21580</v>
      </c>
      <c r="D5423" s="57">
        <v>1</v>
      </c>
      <c r="E5423" s="65" t="s">
        <v>21581</v>
      </c>
      <c r="F5423" s="86">
        <f t="shared" ca="1" si="84"/>
        <v>0.14062720302156051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57"/>
      <c r="E5424" s="65" t="s">
        <v>21584</v>
      </c>
      <c r="F5424" s="86">
        <f t="shared" ca="1" si="84"/>
        <v>0.34541364537310548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57">
        <v>1</v>
      </c>
      <c r="E5425" s="65" t="s">
        <v>21587</v>
      </c>
      <c r="F5425" s="86">
        <f t="shared" ca="1" si="84"/>
        <v>0.6615056936882231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57">
        <v>1</v>
      </c>
      <c r="E5426" s="65" t="s">
        <v>21590</v>
      </c>
      <c r="F5426" s="86">
        <f t="shared" ca="1" si="84"/>
        <v>0.75254154128448014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57">
        <v>1</v>
      </c>
      <c r="E5427" s="65" t="s">
        <v>21593</v>
      </c>
      <c r="F5427" s="86">
        <f t="shared" ca="1" si="84"/>
        <v>0.70202324791745374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57"/>
      <c r="E5428" s="65" t="s">
        <v>21596</v>
      </c>
      <c r="F5428" s="86">
        <f t="shared" ca="1" si="84"/>
        <v>0.10981784598933275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57"/>
      <c r="E5429" s="65" t="s">
        <v>21599</v>
      </c>
      <c r="F5429" s="86">
        <f t="shared" ca="1" si="84"/>
        <v>0.95808411855966513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57"/>
      <c r="E5430" s="65" t="s">
        <v>21602</v>
      </c>
      <c r="F5430" s="86">
        <f t="shared" ca="1" si="84"/>
        <v>0.34483418518969233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57">
        <v>1</v>
      </c>
      <c r="E5431" s="65" t="s">
        <v>21605</v>
      </c>
      <c r="F5431" s="86">
        <f t="shared" ca="1" si="84"/>
        <v>0.19313234932874301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57"/>
      <c r="E5432" s="65" t="s">
        <v>21608</v>
      </c>
      <c r="F5432" s="86">
        <f t="shared" ca="1" si="84"/>
        <v>7.9385074990589444E-2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57"/>
      <c r="E5433" s="65" t="s">
        <v>21611</v>
      </c>
      <c r="F5433" s="86">
        <f t="shared" ca="1" si="84"/>
        <v>7.9022039611517991E-2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57"/>
      <c r="E5434" s="65" t="s">
        <v>21614</v>
      </c>
      <c r="F5434" s="86">
        <f t="shared" ca="1" si="84"/>
        <v>0.91023251090673174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57">
        <v>1</v>
      </c>
      <c r="E5435" s="65" t="s">
        <v>21617</v>
      </c>
      <c r="F5435" s="86">
        <f t="shared" ca="1" si="84"/>
        <v>0.47454731101633485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57">
        <v>1</v>
      </c>
      <c r="E5436" s="65" t="s">
        <v>21620</v>
      </c>
      <c r="F5436" s="86">
        <f t="shared" ca="1" si="84"/>
        <v>0.40900092267970567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57">
        <v>1</v>
      </c>
      <c r="E5437" s="65" t="s">
        <v>21623</v>
      </c>
      <c r="F5437" s="86">
        <f t="shared" ca="1" si="84"/>
        <v>0.47107297135476767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57">
        <v>1</v>
      </c>
      <c r="E5438" s="65" t="s">
        <v>21626</v>
      </c>
      <c r="F5438" s="86">
        <f t="shared" ca="1" si="84"/>
        <v>9.3538047473463615E-2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57"/>
      <c r="E5439" s="65" t="s">
        <v>21629</v>
      </c>
      <c r="F5439" s="86">
        <f t="shared" ca="1" si="84"/>
        <v>0.3177746688899471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57">
        <v>1</v>
      </c>
      <c r="E5440" s="65" t="s">
        <v>21632</v>
      </c>
      <c r="F5440" s="86">
        <f t="shared" ca="1" si="84"/>
        <v>0.30030229229455951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57">
        <v>1</v>
      </c>
      <c r="E5441" s="65" t="s">
        <v>21634</v>
      </c>
      <c r="F5441" s="86">
        <f t="shared" ca="1" si="84"/>
        <v>0.47702982789252235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57">
        <v>1</v>
      </c>
      <c r="E5442" s="65" t="s">
        <v>21637</v>
      </c>
      <c r="F5442" s="86">
        <f t="shared" ca="1" si="84"/>
        <v>0.84610387040673651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57">
        <v>1</v>
      </c>
      <c r="E5443" s="65" t="s">
        <v>21640</v>
      </c>
      <c r="F5443" s="86">
        <f t="shared" ref="F5443:F5499" ca="1" si="85">RAND()</f>
        <v>0.59180403155702055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57">
        <v>1</v>
      </c>
      <c r="E5444" s="65" t="s">
        <v>21643</v>
      </c>
      <c r="F5444" s="86">
        <f t="shared" ca="1" si="85"/>
        <v>0.29360255709614402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57"/>
      <c r="E5445" s="65" t="s">
        <v>21646</v>
      </c>
      <c r="F5445" s="86">
        <f t="shared" ca="1" si="85"/>
        <v>0.73237509222086417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57">
        <v>1</v>
      </c>
      <c r="E5446" s="65" t="s">
        <v>21649</v>
      </c>
      <c r="F5446" s="86">
        <f t="shared" ca="1" si="85"/>
        <v>0.51046160944774577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57">
        <v>1</v>
      </c>
      <c r="E5447" s="65" t="s">
        <v>21652</v>
      </c>
      <c r="F5447" s="86">
        <f t="shared" ca="1" si="85"/>
        <v>0.64257927293661976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57"/>
      <c r="E5448" s="65" t="s">
        <v>21655</v>
      </c>
      <c r="F5448" s="86">
        <f t="shared" ca="1" si="85"/>
        <v>0.52730584407627712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57"/>
      <c r="E5449" s="65" t="s">
        <v>21658</v>
      </c>
      <c r="F5449" s="86">
        <f t="shared" ca="1" si="85"/>
        <v>0.25864823040137686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57">
        <v>1</v>
      </c>
      <c r="E5450" s="65" t="s">
        <v>21661</v>
      </c>
      <c r="F5450" s="86">
        <f t="shared" ca="1" si="85"/>
        <v>4.6759874962937431E-2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57">
        <v>1</v>
      </c>
      <c r="E5451" s="65" t="s">
        <v>21664</v>
      </c>
      <c r="F5451" s="86">
        <f t="shared" ca="1" si="85"/>
        <v>5.4742047821849549E-2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57">
        <v>1</v>
      </c>
      <c r="E5452" s="65" t="s">
        <v>21666</v>
      </c>
      <c r="F5452" s="86">
        <f t="shared" ca="1" si="85"/>
        <v>0.63297699803005958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57"/>
      <c r="E5453" s="65" t="s">
        <v>21669</v>
      </c>
      <c r="F5453" s="86">
        <f t="shared" ca="1" si="85"/>
        <v>0.95256190791223738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57">
        <v>1</v>
      </c>
      <c r="E5454" s="65" t="s">
        <v>21672</v>
      </c>
      <c r="F5454" s="86">
        <f t="shared" ca="1" si="85"/>
        <v>7.7532327103597365E-2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57">
        <v>1</v>
      </c>
      <c r="E5455" s="65" t="s">
        <v>21675</v>
      </c>
      <c r="F5455" s="86">
        <f t="shared" ca="1" si="85"/>
        <v>0.53659916715911637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57">
        <v>1</v>
      </c>
      <c r="E5456" s="65" t="s">
        <v>21678</v>
      </c>
      <c r="F5456" s="86">
        <f t="shared" ca="1" si="85"/>
        <v>0.69285301720954329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57"/>
      <c r="E5457" s="65" t="s">
        <v>21681</v>
      </c>
      <c r="F5457" s="86">
        <f t="shared" ca="1" si="85"/>
        <v>0.89294275142403345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57">
        <v>1</v>
      </c>
      <c r="E5458" s="65" t="s">
        <v>21684</v>
      </c>
      <c r="F5458" s="86">
        <f t="shared" ca="1" si="85"/>
        <v>0.8132460010157988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57">
        <v>1</v>
      </c>
      <c r="E5459" s="65" t="s">
        <v>21687</v>
      </c>
      <c r="F5459" s="86">
        <f t="shared" ca="1" si="85"/>
        <v>0.54106421182743836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57"/>
      <c r="E5460" s="65" t="s">
        <v>21689</v>
      </c>
      <c r="F5460" s="86">
        <f t="shared" ca="1" si="85"/>
        <v>0.86970035341552077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57">
        <v>1</v>
      </c>
      <c r="E5461" s="65" t="s">
        <v>21692</v>
      </c>
      <c r="F5461" s="86">
        <f t="shared" ca="1" si="85"/>
        <v>0.95861775799924154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57">
        <v>1</v>
      </c>
      <c r="E5462" s="65" t="s">
        <v>21695</v>
      </c>
      <c r="F5462" s="86">
        <f t="shared" ca="1" si="85"/>
        <v>0.18578216920271096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57"/>
      <c r="E5463" s="65" t="s">
        <v>21698</v>
      </c>
      <c r="F5463" s="86">
        <f t="shared" ca="1" si="85"/>
        <v>0.15137172413338917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57">
        <v>1</v>
      </c>
      <c r="E5464" s="65" t="s">
        <v>21701</v>
      </c>
      <c r="F5464" s="86">
        <f t="shared" ca="1" si="85"/>
        <v>0.59888133076026828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57"/>
      <c r="E5465" s="65" t="s">
        <v>21704</v>
      </c>
      <c r="F5465" s="86">
        <f t="shared" ca="1" si="85"/>
        <v>0.88507563340772322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57">
        <v>1</v>
      </c>
      <c r="E5466" s="65" t="s">
        <v>21707</v>
      </c>
      <c r="F5466" s="86">
        <f t="shared" ca="1" si="85"/>
        <v>6.3128941318007725E-2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57"/>
      <c r="E5467" s="65" t="s">
        <v>21710</v>
      </c>
      <c r="F5467" s="86">
        <f t="shared" ca="1" si="85"/>
        <v>0.52944149123508666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57">
        <v>1</v>
      </c>
      <c r="E5468" s="65" t="s">
        <v>21713</v>
      </c>
      <c r="F5468" s="86">
        <f t="shared" ca="1" si="85"/>
        <v>0.65099582844777082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57">
        <v>1</v>
      </c>
      <c r="E5469" s="65" t="s">
        <v>21716</v>
      </c>
      <c r="F5469" s="86">
        <f t="shared" ca="1" si="85"/>
        <v>1.344667908080166E-2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57"/>
      <c r="E5470" s="65" t="s">
        <v>21719</v>
      </c>
      <c r="F5470" s="86">
        <f t="shared" ca="1" si="85"/>
        <v>0.57353410417743955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57"/>
      <c r="E5471" s="65" t="s">
        <v>21722</v>
      </c>
      <c r="F5471" s="86">
        <f t="shared" ca="1" si="85"/>
        <v>0.80477512267107665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57"/>
      <c r="E5472" s="65" t="s">
        <v>21725</v>
      </c>
      <c r="F5472" s="86">
        <f t="shared" ca="1" si="85"/>
        <v>0.75180801946914011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57">
        <v>1</v>
      </c>
      <c r="E5473" s="65" t="s">
        <v>21728</v>
      </c>
      <c r="F5473" s="86">
        <f t="shared" ca="1" si="85"/>
        <v>0.96789706901739536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57"/>
      <c r="E5474" s="65" t="s">
        <v>21731</v>
      </c>
      <c r="F5474" s="86">
        <f t="shared" ca="1" si="85"/>
        <v>0.73972120617692039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57"/>
      <c r="E5475" s="65" t="s">
        <v>21734</v>
      </c>
      <c r="F5475" s="86">
        <f t="shared" ca="1" si="85"/>
        <v>0.40134974352213737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57"/>
      <c r="E5476" s="65" t="s">
        <v>21737</v>
      </c>
      <c r="F5476" s="86">
        <f t="shared" ca="1" si="85"/>
        <v>0.92966817465451634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57"/>
      <c r="E5477" s="65" t="s">
        <v>21739</v>
      </c>
      <c r="F5477" s="86">
        <f t="shared" ca="1" si="85"/>
        <v>0.38821032794672461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57">
        <v>1</v>
      </c>
      <c r="E5478" s="65" t="s">
        <v>21742</v>
      </c>
      <c r="F5478" s="86">
        <f t="shared" ca="1" si="85"/>
        <v>0.4646783839992995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57">
        <v>1</v>
      </c>
      <c r="E5479" s="65" t="s">
        <v>21745</v>
      </c>
      <c r="F5479" s="86">
        <f t="shared" ca="1" si="85"/>
        <v>0.49108638242783886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57">
        <v>1</v>
      </c>
      <c r="E5480" s="65" t="s">
        <v>21748</v>
      </c>
      <c r="F5480" s="86">
        <f t="shared" ca="1" si="85"/>
        <v>0.21738782580502081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57">
        <v>1</v>
      </c>
      <c r="E5481" s="65" t="s">
        <v>21751</v>
      </c>
      <c r="F5481" s="86">
        <f t="shared" ca="1" si="85"/>
        <v>0.52046926868187227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57">
        <v>1</v>
      </c>
      <c r="E5482" s="65" t="s">
        <v>21754</v>
      </c>
      <c r="F5482" s="86">
        <f t="shared" ca="1" si="85"/>
        <v>0.72074916556743918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57"/>
      <c r="E5483" s="65" t="s">
        <v>21757</v>
      </c>
      <c r="F5483" s="86">
        <f t="shared" ca="1" si="85"/>
        <v>0.63635818524520649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57">
        <v>1</v>
      </c>
      <c r="E5484" s="65" t="s">
        <v>21760</v>
      </c>
      <c r="F5484" s="86">
        <f t="shared" ca="1" si="85"/>
        <v>0.47827564548837986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57">
        <v>1</v>
      </c>
      <c r="E5485" s="65" t="s">
        <v>21763</v>
      </c>
      <c r="F5485" s="86">
        <f t="shared" ca="1" si="85"/>
        <v>0.30718499811101796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57">
        <v>1</v>
      </c>
      <c r="E5486" s="65" t="s">
        <v>21766</v>
      </c>
      <c r="F5486" s="86">
        <f t="shared" ca="1" si="85"/>
        <v>0.36060470846604975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57"/>
      <c r="E5487" s="65" t="s">
        <v>21769</v>
      </c>
      <c r="F5487" s="86">
        <f t="shared" ca="1" si="85"/>
        <v>0.54017070030890213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57">
        <v>1</v>
      </c>
      <c r="E5488" s="65" t="s">
        <v>21772</v>
      </c>
      <c r="F5488" s="86">
        <f t="shared" ca="1" si="85"/>
        <v>0.29567789827350177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57">
        <v>1</v>
      </c>
      <c r="E5489" s="65" t="s">
        <v>21775</v>
      </c>
      <c r="F5489" s="86">
        <f t="shared" ca="1" si="85"/>
        <v>0.49347026828104268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57"/>
      <c r="E5490" s="65" t="s">
        <v>21778</v>
      </c>
      <c r="F5490" s="86">
        <f t="shared" ca="1" si="85"/>
        <v>0.53266385386858117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57"/>
      <c r="E5491" s="65" t="s">
        <v>21781</v>
      </c>
      <c r="F5491" s="86">
        <f t="shared" ca="1" si="85"/>
        <v>0.61171054741738584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57"/>
      <c r="E5492" s="65" t="s">
        <v>21784</v>
      </c>
      <c r="F5492" s="86">
        <f t="shared" ca="1" si="85"/>
        <v>0.56433700239112261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57">
        <v>1</v>
      </c>
      <c r="E5493" s="65" t="s">
        <v>21787</v>
      </c>
      <c r="F5493" s="86">
        <f t="shared" ca="1" si="85"/>
        <v>0.10419304055417355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57">
        <v>1</v>
      </c>
      <c r="E5494" s="65" t="s">
        <v>21790</v>
      </c>
      <c r="F5494" s="86">
        <f t="shared" ca="1" si="85"/>
        <v>0.63063118738425883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57">
        <v>1</v>
      </c>
      <c r="E5495" s="65" t="s">
        <v>21793</v>
      </c>
      <c r="F5495" s="86">
        <f t="shared" ca="1" si="85"/>
        <v>0.17933233421291872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57">
        <v>1</v>
      </c>
      <c r="E5496" s="65" t="s">
        <v>21796</v>
      </c>
      <c r="F5496" s="86">
        <f t="shared" ca="1" si="85"/>
        <v>0.49012171613084243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57"/>
      <c r="E5497" s="65" t="s">
        <v>21799</v>
      </c>
      <c r="F5497" s="86">
        <f t="shared" ca="1" si="85"/>
        <v>0.81529280438656648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57">
        <v>1</v>
      </c>
      <c r="E5498" s="65" t="s">
        <v>21802</v>
      </c>
      <c r="F5498" s="86">
        <f t="shared" ca="1" si="85"/>
        <v>4.7335106269497995E-2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57">
        <v>1</v>
      </c>
      <c r="E5499" s="65" t="s">
        <v>21805</v>
      </c>
      <c r="F5499" s="86">
        <f t="shared" ca="1" si="85"/>
        <v>5.1295044972552439E-2</v>
      </c>
    </row>
    <row r="5500" spans="1:6" ht="25.5">
      <c r="A5500" s="33">
        <v>3597</v>
      </c>
      <c r="B5500" s="34" t="s">
        <v>21806</v>
      </c>
      <c r="C5500" s="35" t="s">
        <v>21807</v>
      </c>
      <c r="D5500" s="89">
        <v>1</v>
      </c>
      <c r="E5500" s="90" t="s">
        <v>21808</v>
      </c>
      <c r="F5500" s="91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69" customWidth="1"/>
    <col min="2" max="2" width="23.5" style="66" customWidth="1"/>
    <col min="3" max="3" width="35.75" style="66" customWidth="1"/>
    <col min="4" max="4" width="23.375" style="69" customWidth="1"/>
    <col min="5" max="5" width="51.25" style="70" customWidth="1"/>
    <col min="6" max="7" width="9" style="71"/>
    <col min="8" max="8" width="12.875" style="71"/>
    <col min="9" max="16384" width="9" style="71"/>
  </cols>
  <sheetData>
    <row r="1" spans="1:6" ht="16.5">
      <c r="A1" s="116" t="s">
        <v>5499</v>
      </c>
      <c r="B1" s="116"/>
      <c r="C1" s="116"/>
      <c r="D1" s="116"/>
      <c r="E1" s="116"/>
    </row>
    <row r="2" spans="1:6" ht="20.25">
      <c r="A2" s="72" t="s">
        <v>5500</v>
      </c>
      <c r="B2" s="73" t="s">
        <v>5501</v>
      </c>
      <c r="C2" s="73" t="s">
        <v>5502</v>
      </c>
      <c r="D2" s="74" t="s">
        <v>5503</v>
      </c>
      <c r="E2" s="75" t="s">
        <v>5504</v>
      </c>
      <c r="F2" s="76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32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32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32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32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32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32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32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32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32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32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32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32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53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53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32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32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32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32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32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32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32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32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32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32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54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32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32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32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32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32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32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32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32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32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32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32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32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32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32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32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32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32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32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32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32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32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32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33">
        <v>3597</v>
      </c>
      <c r="B5500" s="34" t="s">
        <v>21806</v>
      </c>
      <c r="C5500" s="35" t="s">
        <v>21807</v>
      </c>
      <c r="D5500" s="37">
        <v>1</v>
      </c>
      <c r="E5500" s="36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9" t="s">
        <v>21809</v>
      </c>
      <c r="B1" s="50" t="s">
        <v>5501</v>
      </c>
      <c r="C1" s="50" t="s">
        <v>5502</v>
      </c>
      <c r="D1" s="51" t="s">
        <v>5504</v>
      </c>
      <c r="E1" s="52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3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3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4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17">
        <v>44694</v>
      </c>
      <c r="J2" s="18">
        <f t="shared" ref="J2:J33" ca="1" si="0">RAND()</f>
        <v>0.27806367100916141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17"/>
      <c r="J3" s="18">
        <f t="shared" ca="1" si="0"/>
        <v>0.55864692553731665</v>
      </c>
      <c r="L3" s="95">
        <v>1</v>
      </c>
      <c r="M3" s="99">
        <v>1</v>
      </c>
      <c r="N3" s="100">
        <v>1</v>
      </c>
      <c r="O3" s="112">
        <v>44694</v>
      </c>
      <c r="P3" s="108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17"/>
      <c r="J4" s="18">
        <f t="shared" ca="1" si="0"/>
        <v>0.54610430026813195</v>
      </c>
      <c r="L4" s="101" t="s">
        <v>21823</v>
      </c>
      <c r="M4" s="102"/>
      <c r="N4" s="103">
        <v>0</v>
      </c>
      <c r="O4" s="101" t="s">
        <v>21823</v>
      </c>
      <c r="P4" s="110"/>
    </row>
    <row r="5" spans="1:17" ht="25.5">
      <c r="A5" s="8"/>
      <c r="B5" s="9"/>
      <c r="C5" s="10"/>
      <c r="D5" s="11"/>
      <c r="E5" s="12"/>
      <c r="F5" s="13"/>
      <c r="G5" s="13"/>
      <c r="H5" s="14"/>
      <c r="I5" s="17"/>
      <c r="J5" s="18">
        <f t="shared" ca="1" si="0"/>
        <v>0.52129159490610921</v>
      </c>
      <c r="L5" s="104" t="s">
        <v>21824</v>
      </c>
      <c r="M5" s="105">
        <v>1</v>
      </c>
      <c r="N5" s="106">
        <v>1</v>
      </c>
      <c r="O5" s="104" t="s">
        <v>21824</v>
      </c>
      <c r="P5" s="111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17"/>
      <c r="J6" s="18">
        <f t="shared" ca="1" si="0"/>
        <v>0.16313221778472387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17"/>
      <c r="J7" s="18">
        <f t="shared" ca="1" si="0"/>
        <v>0.22366114046393082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17"/>
      <c r="J8" s="18">
        <f t="shared" ca="1" si="0"/>
        <v>0.12065961538359915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17"/>
      <c r="J9" s="18">
        <f t="shared" ca="1" si="0"/>
        <v>0.30393527237259521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17"/>
      <c r="J10" s="18">
        <f t="shared" ca="1" si="0"/>
        <v>0.16473574387927847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17"/>
      <c r="J11" s="18">
        <f t="shared" ca="1" si="0"/>
        <v>8.566115867543056E-2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17"/>
      <c r="J12" s="18">
        <f t="shared" ca="1" si="0"/>
        <v>8.7054973817546344E-4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17"/>
      <c r="J13" s="18">
        <f t="shared" ca="1" si="0"/>
        <v>0.4140456340140054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17"/>
      <c r="J14" s="18">
        <f t="shared" ca="1" si="0"/>
        <v>0.36101161223034339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17"/>
      <c r="J15" s="18">
        <f t="shared" ca="1" si="0"/>
        <v>0.26185373309747739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17"/>
      <c r="J16" s="18">
        <f t="shared" ca="1" si="0"/>
        <v>8.8814237063549295E-2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17"/>
      <c r="J17" s="18">
        <f t="shared" ca="1" si="0"/>
        <v>0.53120231603128309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17"/>
      <c r="J18" s="18">
        <f t="shared" ca="1" si="0"/>
        <v>0.94048359814455251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17"/>
      <c r="J19" s="18">
        <f t="shared" ca="1" si="0"/>
        <v>0.33245706867331015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17"/>
      <c r="J20" s="18">
        <f t="shared" ca="1" si="0"/>
        <v>0.67688194235065235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17"/>
      <c r="J21" s="18">
        <f t="shared" ca="1" si="0"/>
        <v>0.9374301938276659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17"/>
      <c r="J22" s="18">
        <f t="shared" ca="1" si="0"/>
        <v>9.4943588858895756E-2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17"/>
      <c r="J23" s="18">
        <f t="shared" ca="1" si="0"/>
        <v>0.90562123619716561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17"/>
      <c r="J24" s="18">
        <f t="shared" ca="1" si="0"/>
        <v>0.5821457656200737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17"/>
      <c r="J25" s="18">
        <f t="shared" ca="1" si="0"/>
        <v>0.88902620048426972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17"/>
      <c r="J26" s="18">
        <f t="shared" ca="1" si="0"/>
        <v>6.4828560265800195E-2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17"/>
      <c r="J27" s="18">
        <f t="shared" ca="1" si="0"/>
        <v>0.16865718438794464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17"/>
      <c r="J28" s="18">
        <f t="shared" ca="1" si="0"/>
        <v>0.18777400566971036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1.0342058100812568E-2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4.4100950809619066E-3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0.8953100509362143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0.488341809436866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0.3564471790386905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ref="J34:J65" ca="1" si="1">RAND()</f>
        <v>0.41055085428449067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1"/>
        <v>0.44176248893753833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1"/>
        <v>0.12887925627419405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1"/>
        <v>0.19428512664765418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1"/>
        <v>0.54995323077597891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1"/>
        <v>0.60880143911269557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1"/>
        <v>0.5630858528930458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1"/>
        <v>0.53275155624502435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1"/>
        <v>0.32454005377991224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1"/>
        <v>0.5892438191945607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1"/>
        <v>8.3198901947775905E-2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1"/>
        <v>6.0553807386971803E-2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1"/>
        <v>4.1773639858073697E-3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1"/>
        <v>5.7233375734563996E-2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1"/>
        <v>0.94586046673405944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1"/>
        <v>0.32390118760797204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1"/>
        <v>0.79333683287143031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1"/>
        <v>0.43898744226559672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1"/>
        <v>0.16113500763999078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1"/>
        <v>0.65138487234782327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1"/>
        <v>0.29848499338634671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1"/>
        <v>0.85465724336225857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1"/>
        <v>3.6081028872732013E-3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1"/>
        <v>0.31577741455061337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1"/>
        <v>0.50255651074444418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1"/>
        <v>6.6514060761719285E-2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1"/>
        <v>0.12333429786384031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1"/>
        <v>0.83140797976293712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1"/>
        <v>0.12794469073012504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1"/>
        <v>0.10848765956089623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1"/>
        <v>0.90136157991405153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1"/>
        <v>0.36652590179480804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2">RAND()</f>
        <v>0.98962347530823047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2"/>
        <v>0.20519190401767773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2"/>
        <v>0.37473617727999708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2"/>
        <v>0.30692047323254057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2"/>
        <v>0.71126077236308682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2"/>
        <v>8.8051258161503942E-2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2"/>
        <v>0.43359167666410869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2"/>
        <v>0.75681079134428098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2"/>
        <v>0.30771387263624228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2"/>
        <v>7.7378117631383025E-2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2"/>
        <v>0.15738081307721496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2"/>
        <v>0.72812116087713241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2"/>
        <v>0.85301680730005336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2"/>
        <v>0.77621925838870443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2"/>
        <v>0.78080901857305551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2"/>
        <v>0.77000188791426594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2"/>
        <v>0.97880441285915976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2"/>
        <v>0.19218486698678705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2"/>
        <v>0.13585035298167969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2"/>
        <v>0.60959147939617109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2"/>
        <v>0.76145242570009553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2"/>
        <v>0.37887901032058191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2"/>
        <v>0.74309652592401954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2"/>
        <v>0.23668917394572386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2"/>
        <v>0.8209114692275552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2"/>
        <v>0.92470150218154401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2"/>
        <v>0.35352592853899423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2"/>
        <v>0.20728516796593777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2"/>
        <v>0.92792912716334475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2"/>
        <v>0.45528287266253464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2"/>
        <v>0.20368395540559237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2"/>
        <v>0.66778265612718102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2"/>
        <v>0.38951528935670376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2"/>
        <v>0.64032240948621788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2"/>
        <v>0.54487039525822101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2"/>
        <v>0.87530685566863764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N1"/>
      <c r="O1" s="96" t="s">
        <v>21816</v>
      </c>
      <c r="P1" s="107"/>
      <c r="Q1"/>
    </row>
    <row r="2" spans="1:17" ht="25.5">
      <c r="A2" s="38">
        <v>2400</v>
      </c>
      <c r="B2" s="39" t="s">
        <v>5848</v>
      </c>
      <c r="C2" s="40" t="s">
        <v>21825</v>
      </c>
      <c r="D2" s="41" t="s">
        <v>5850</v>
      </c>
      <c r="E2" s="42">
        <v>4</v>
      </c>
      <c r="F2" s="13"/>
      <c r="G2" s="13"/>
      <c r="H2" s="14">
        <v>0.87295138888888901</v>
      </c>
      <c r="I2" s="17">
        <v>44683</v>
      </c>
      <c r="J2" s="18">
        <f t="shared" ref="J2:J33" ca="1" si="0">RAND()</f>
        <v>0.39044361000360173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38">
        <v>1866</v>
      </c>
      <c r="B3" s="39" t="s">
        <v>5509</v>
      </c>
      <c r="C3" s="40" t="s">
        <v>5510</v>
      </c>
      <c r="D3" s="41" t="s">
        <v>5511</v>
      </c>
      <c r="E3" s="42">
        <v>4</v>
      </c>
      <c r="F3" s="13" t="s">
        <v>21826</v>
      </c>
      <c r="G3" s="13" t="b">
        <f>IF(B3=F3,TRUE,FALSE)</f>
        <v>0</v>
      </c>
      <c r="H3" s="14">
        <v>0.76247685185185199</v>
      </c>
      <c r="I3" s="17">
        <v>44683</v>
      </c>
      <c r="J3" s="18">
        <f t="shared" ca="1" si="0"/>
        <v>0.16430115851152305</v>
      </c>
      <c r="L3" s="95">
        <v>1</v>
      </c>
      <c r="M3" s="108">
        <v>41</v>
      </c>
      <c r="O3" s="112">
        <v>44683</v>
      </c>
      <c r="P3" s="108">
        <v>38</v>
      </c>
    </row>
    <row r="4" spans="1:17" ht="25.5">
      <c r="A4" s="38">
        <v>218</v>
      </c>
      <c r="B4" s="39" t="s">
        <v>6031</v>
      </c>
      <c r="C4" s="40" t="s">
        <v>6032</v>
      </c>
      <c r="D4" s="41" t="s">
        <v>6033</v>
      </c>
      <c r="E4" s="42">
        <v>3</v>
      </c>
      <c r="F4" s="13"/>
      <c r="G4" s="13"/>
      <c r="H4" s="14">
        <v>0.76269675925925895</v>
      </c>
      <c r="I4" s="17">
        <v>44683</v>
      </c>
      <c r="J4" s="18">
        <f t="shared" ca="1" si="0"/>
        <v>4.523652031992309E-2</v>
      </c>
      <c r="L4" s="101">
        <v>2</v>
      </c>
      <c r="M4" s="110">
        <v>27</v>
      </c>
      <c r="O4" s="109">
        <v>44615</v>
      </c>
      <c r="P4" s="110">
        <v>8</v>
      </c>
    </row>
    <row r="5" spans="1:17" ht="25.5">
      <c r="A5" s="38">
        <v>2905</v>
      </c>
      <c r="B5" s="39" t="s">
        <v>5750</v>
      </c>
      <c r="C5" s="40" t="s">
        <v>5751</v>
      </c>
      <c r="D5" s="41" t="s">
        <v>5752</v>
      </c>
      <c r="E5" s="42">
        <v>4</v>
      </c>
      <c r="F5" s="13"/>
      <c r="G5" s="13"/>
      <c r="H5" s="14">
        <v>0.763043981481481</v>
      </c>
      <c r="I5" s="17">
        <v>44683</v>
      </c>
      <c r="J5" s="18">
        <f t="shared" ca="1" si="0"/>
        <v>5.7630638226504605E-2</v>
      </c>
      <c r="L5" s="101">
        <v>3</v>
      </c>
      <c r="M5" s="110">
        <v>13</v>
      </c>
      <c r="O5" s="109">
        <v>44577</v>
      </c>
      <c r="P5" s="110">
        <v>2</v>
      </c>
    </row>
    <row r="6" spans="1:17" ht="25.5">
      <c r="A6" s="38">
        <v>3389</v>
      </c>
      <c r="B6" s="39" t="s">
        <v>6106</v>
      </c>
      <c r="C6" s="40" t="s">
        <v>6107</v>
      </c>
      <c r="D6" s="41" t="s">
        <v>6108</v>
      </c>
      <c r="E6" s="42">
        <v>4</v>
      </c>
      <c r="F6" s="13"/>
      <c r="G6" s="13"/>
      <c r="H6" s="14">
        <v>0.763240740740741</v>
      </c>
      <c r="I6" s="17">
        <v>44683</v>
      </c>
      <c r="J6" s="18">
        <f t="shared" ca="1" si="0"/>
        <v>0.49029664282143615</v>
      </c>
      <c r="L6" s="101">
        <v>4</v>
      </c>
      <c r="M6" s="110">
        <v>10</v>
      </c>
      <c r="O6" s="109">
        <v>44569</v>
      </c>
      <c r="P6" s="110">
        <v>3</v>
      </c>
    </row>
    <row r="7" spans="1:17" ht="25.5">
      <c r="A7" s="38">
        <v>386</v>
      </c>
      <c r="B7" s="39" t="s">
        <v>5789</v>
      </c>
      <c r="C7" s="40" t="s">
        <v>5790</v>
      </c>
      <c r="D7" s="41" t="s">
        <v>5791</v>
      </c>
      <c r="E7" s="42">
        <v>3</v>
      </c>
      <c r="F7" s="13"/>
      <c r="G7" s="13"/>
      <c r="H7" s="14">
        <v>0.76335648148148105</v>
      </c>
      <c r="I7" s="17">
        <v>44683</v>
      </c>
      <c r="J7" s="18">
        <f t="shared" ca="1" si="0"/>
        <v>0.62510323762616593</v>
      </c>
      <c r="L7" s="101">
        <v>5</v>
      </c>
      <c r="M7" s="110">
        <v>4</v>
      </c>
      <c r="O7" s="109">
        <v>44566</v>
      </c>
      <c r="P7" s="110">
        <v>1</v>
      </c>
    </row>
    <row r="8" spans="1:17" ht="25.5">
      <c r="A8" s="38">
        <v>3406</v>
      </c>
      <c r="B8" s="39" t="s">
        <v>5941</v>
      </c>
      <c r="C8" s="40" t="s">
        <v>5942</v>
      </c>
      <c r="D8" s="41" t="s">
        <v>5943</v>
      </c>
      <c r="E8" s="42">
        <v>4</v>
      </c>
      <c r="F8" s="13"/>
      <c r="G8" s="13"/>
      <c r="H8" s="14">
        <v>0.76355324074074105</v>
      </c>
      <c r="I8" s="17">
        <v>44683</v>
      </c>
      <c r="J8" s="18">
        <f t="shared" ca="1" si="0"/>
        <v>0.75342459473200551</v>
      </c>
      <c r="L8" s="101">
        <v>6</v>
      </c>
      <c r="M8" s="110">
        <v>3</v>
      </c>
      <c r="O8" s="109">
        <v>44565</v>
      </c>
      <c r="P8" s="110">
        <v>3</v>
      </c>
    </row>
    <row r="9" spans="1:17" ht="25.5">
      <c r="A9" s="38">
        <v>1288</v>
      </c>
      <c r="B9" s="39" t="s">
        <v>5738</v>
      </c>
      <c r="C9" s="40" t="s">
        <v>5739</v>
      </c>
      <c r="D9" s="41" t="s">
        <v>5740</v>
      </c>
      <c r="E9" s="42">
        <v>6</v>
      </c>
      <c r="F9" s="13"/>
      <c r="G9" s="13"/>
      <c r="H9" s="14">
        <v>0.763703703703704</v>
      </c>
      <c r="I9" s="17">
        <v>44683</v>
      </c>
      <c r="J9" s="18">
        <f t="shared" ca="1" si="0"/>
        <v>0.21970513796805813</v>
      </c>
      <c r="L9" s="101">
        <v>7</v>
      </c>
      <c r="M9" s="110">
        <v>2</v>
      </c>
      <c r="O9" s="101" t="s">
        <v>21823</v>
      </c>
      <c r="P9" s="110"/>
    </row>
    <row r="10" spans="1:17" ht="25.5">
      <c r="A10" s="38">
        <v>1040</v>
      </c>
      <c r="B10" s="39" t="s">
        <v>5923</v>
      </c>
      <c r="C10" s="40" t="s">
        <v>5924</v>
      </c>
      <c r="D10" s="41" t="s">
        <v>21827</v>
      </c>
      <c r="E10" s="42">
        <v>5</v>
      </c>
      <c r="F10" s="13"/>
      <c r="G10" s="13"/>
      <c r="H10" s="14">
        <v>0.77510416666666704</v>
      </c>
      <c r="I10" s="17">
        <v>44683</v>
      </c>
      <c r="J10" s="18">
        <f t="shared" ca="1" si="0"/>
        <v>0.40890000147661354</v>
      </c>
      <c r="L10" s="104" t="s">
        <v>21824</v>
      </c>
      <c r="M10" s="111">
        <v>100</v>
      </c>
      <c r="O10" s="104" t="s">
        <v>21824</v>
      </c>
      <c r="P10" s="111">
        <v>55</v>
      </c>
    </row>
    <row r="11" spans="1:17" ht="25.5">
      <c r="A11" s="38">
        <v>4059</v>
      </c>
      <c r="B11" s="39" t="s">
        <v>5768</v>
      </c>
      <c r="C11" s="40" t="s">
        <v>5769</v>
      </c>
      <c r="D11" s="41" t="s">
        <v>5770</v>
      </c>
      <c r="E11" s="60">
        <v>6</v>
      </c>
      <c r="F11" s="13"/>
      <c r="G11" s="13"/>
      <c r="H11" s="14">
        <v>0.77517361111111105</v>
      </c>
      <c r="I11" s="17">
        <v>44683</v>
      </c>
      <c r="J11" s="18">
        <f t="shared" ca="1" si="0"/>
        <v>0.39793132934911069</v>
      </c>
    </row>
    <row r="12" spans="1:17" ht="25.5">
      <c r="A12" s="38">
        <v>104</v>
      </c>
      <c r="B12" s="39" t="s">
        <v>5908</v>
      </c>
      <c r="C12" s="40" t="s">
        <v>21828</v>
      </c>
      <c r="D12" s="41" t="s">
        <v>5910</v>
      </c>
      <c r="E12" s="42">
        <v>4</v>
      </c>
      <c r="F12" s="13"/>
      <c r="G12" s="13"/>
      <c r="H12" s="14">
        <v>0.77525462962962999</v>
      </c>
      <c r="I12" s="17">
        <v>44683</v>
      </c>
      <c r="J12" s="18">
        <f t="shared" ca="1" si="0"/>
        <v>0.46722405112572718</v>
      </c>
    </row>
    <row r="13" spans="1:17" ht="25.5">
      <c r="A13" s="38">
        <v>4919</v>
      </c>
      <c r="B13" s="39" t="s">
        <v>5839</v>
      </c>
      <c r="C13" s="40" t="s">
        <v>5840</v>
      </c>
      <c r="D13" s="41" t="s">
        <v>5841</v>
      </c>
      <c r="E13" s="42">
        <v>3</v>
      </c>
      <c r="F13" s="13"/>
      <c r="G13" s="13"/>
      <c r="H13" s="14">
        <v>0.77570601851851895</v>
      </c>
      <c r="I13" s="17">
        <v>44683</v>
      </c>
      <c r="J13" s="18">
        <f t="shared" ca="1" si="0"/>
        <v>0.29907808544624193</v>
      </c>
    </row>
    <row r="14" spans="1:17" ht="25.5">
      <c r="A14" s="38">
        <v>2700</v>
      </c>
      <c r="B14" s="39" t="s">
        <v>5649</v>
      </c>
      <c r="C14" s="40" t="s">
        <v>21829</v>
      </c>
      <c r="D14" s="41" t="s">
        <v>5651</v>
      </c>
      <c r="E14" s="42">
        <v>3</v>
      </c>
      <c r="F14" s="13"/>
      <c r="G14" s="13"/>
      <c r="H14" s="14">
        <v>0.775821759259259</v>
      </c>
      <c r="I14" s="17">
        <v>44683</v>
      </c>
      <c r="J14" s="18">
        <f t="shared" ca="1" si="0"/>
        <v>0.5393469772732723</v>
      </c>
    </row>
    <row r="15" spans="1:17" ht="25.5">
      <c r="A15" s="38">
        <v>4007</v>
      </c>
      <c r="B15" s="39" t="s">
        <v>6070</v>
      </c>
      <c r="C15" s="40" t="s">
        <v>6071</v>
      </c>
      <c r="D15" s="41" t="s">
        <v>6072</v>
      </c>
      <c r="E15" s="42">
        <v>3</v>
      </c>
      <c r="F15" s="13"/>
      <c r="G15" s="13"/>
      <c r="H15" s="14">
        <v>0.77590277777777805</v>
      </c>
      <c r="I15" s="17">
        <v>44683</v>
      </c>
      <c r="J15" s="18">
        <f t="shared" ca="1" si="0"/>
        <v>0.74285077653315279</v>
      </c>
    </row>
    <row r="16" spans="1:17" ht="25.5">
      <c r="A16" s="38">
        <v>344</v>
      </c>
      <c r="B16" s="39" t="s">
        <v>5587</v>
      </c>
      <c r="C16" s="40" t="s">
        <v>5588</v>
      </c>
      <c r="D16" s="41" t="s">
        <v>5589</v>
      </c>
      <c r="E16" s="42">
        <v>4</v>
      </c>
      <c r="F16" s="13"/>
      <c r="G16" s="13"/>
      <c r="H16" s="14">
        <v>0.77596064814814802</v>
      </c>
      <c r="I16" s="17">
        <v>44683</v>
      </c>
      <c r="J16" s="18">
        <f t="shared" ca="1" si="0"/>
        <v>0.74975402634326238</v>
      </c>
    </row>
    <row r="17" spans="1:10" ht="25.5">
      <c r="A17" s="38">
        <v>4755</v>
      </c>
      <c r="B17" s="39" t="s">
        <v>5986</v>
      </c>
      <c r="C17" s="40" t="s">
        <v>5987</v>
      </c>
      <c r="D17" s="41" t="s">
        <v>5988</v>
      </c>
      <c r="E17" s="42">
        <v>5</v>
      </c>
      <c r="F17" s="13"/>
      <c r="G17" s="13"/>
      <c r="H17" s="14">
        <v>0.77611111111111097</v>
      </c>
      <c r="I17" s="17">
        <v>44683</v>
      </c>
      <c r="J17" s="18">
        <f t="shared" ca="1" si="0"/>
        <v>0.68100288568864775</v>
      </c>
    </row>
    <row r="18" spans="1:10" ht="25.5">
      <c r="A18" s="38">
        <v>2004</v>
      </c>
      <c r="B18" s="39" t="s">
        <v>6136</v>
      </c>
      <c r="C18" s="40" t="s">
        <v>6137</v>
      </c>
      <c r="D18" s="41" t="s">
        <v>6138</v>
      </c>
      <c r="E18" s="42">
        <v>6</v>
      </c>
      <c r="F18" s="13"/>
      <c r="G18" s="13"/>
      <c r="H18" s="14">
        <v>0.77626157407407403</v>
      </c>
      <c r="I18" s="17">
        <v>44683</v>
      </c>
      <c r="J18" s="18">
        <f t="shared" ca="1" si="0"/>
        <v>5.8615980800102441E-2</v>
      </c>
    </row>
    <row r="19" spans="1:10" ht="25.5">
      <c r="A19" s="38">
        <v>676</v>
      </c>
      <c r="B19" s="39" t="s">
        <v>6085</v>
      </c>
      <c r="C19" s="40" t="s">
        <v>6086</v>
      </c>
      <c r="D19" s="41" t="s">
        <v>6087</v>
      </c>
      <c r="E19" s="42">
        <v>3</v>
      </c>
      <c r="F19" s="13"/>
      <c r="G19" s="13"/>
      <c r="H19" s="14">
        <v>0.77642361111111102</v>
      </c>
      <c r="I19" s="17">
        <v>44683</v>
      </c>
      <c r="J19" s="18">
        <f t="shared" ca="1" si="0"/>
        <v>0.38269114086551592</v>
      </c>
    </row>
    <row r="20" spans="1:10" ht="25.5">
      <c r="A20" s="38">
        <v>5281</v>
      </c>
      <c r="B20" s="39" t="s">
        <v>6049</v>
      </c>
      <c r="C20" s="40" t="s">
        <v>6050</v>
      </c>
      <c r="D20" s="41" t="s">
        <v>6051</v>
      </c>
      <c r="E20" s="42">
        <v>4</v>
      </c>
      <c r="F20" s="13"/>
      <c r="G20" s="13"/>
      <c r="H20" s="14">
        <v>0.77655092592592601</v>
      </c>
      <c r="I20" s="17">
        <v>44683</v>
      </c>
      <c r="J20" s="18">
        <f t="shared" ca="1" si="0"/>
        <v>0.89104201148248463</v>
      </c>
    </row>
    <row r="21" spans="1:10" ht="25.5">
      <c r="A21" s="38">
        <v>5490</v>
      </c>
      <c r="B21" s="39" t="s">
        <v>6025</v>
      </c>
      <c r="C21" s="40" t="s">
        <v>6026</v>
      </c>
      <c r="D21" s="41" t="s">
        <v>6027</v>
      </c>
      <c r="E21" s="42">
        <v>5</v>
      </c>
      <c r="F21" s="13"/>
      <c r="G21" s="13"/>
      <c r="H21" s="14">
        <v>0.77788194444444403</v>
      </c>
      <c r="I21" s="17">
        <v>44683</v>
      </c>
      <c r="J21" s="18">
        <f t="shared" ca="1" si="0"/>
        <v>0.85478518539719839</v>
      </c>
    </row>
    <row r="22" spans="1:10" ht="25.5">
      <c r="A22" s="38">
        <v>715</v>
      </c>
      <c r="B22" s="39" t="s">
        <v>5667</v>
      </c>
      <c r="C22" s="40" t="s">
        <v>5668</v>
      </c>
      <c r="D22" s="41" t="s">
        <v>5669</v>
      </c>
      <c r="E22" s="42">
        <v>3</v>
      </c>
      <c r="F22" s="13"/>
      <c r="G22" s="13"/>
      <c r="H22" s="14">
        <v>0.77797453703703701</v>
      </c>
      <c r="I22" s="17">
        <v>44683</v>
      </c>
      <c r="J22" s="18">
        <f t="shared" ca="1" si="0"/>
        <v>0.19220942787721573</v>
      </c>
    </row>
    <row r="23" spans="1:10" ht="25.5">
      <c r="A23" s="38">
        <v>1610</v>
      </c>
      <c r="B23" s="39" t="s">
        <v>5857</v>
      </c>
      <c r="C23" s="40" t="s">
        <v>5858</v>
      </c>
      <c r="D23" s="41" t="s">
        <v>5859</v>
      </c>
      <c r="E23" s="42">
        <v>7</v>
      </c>
      <c r="F23" s="13"/>
      <c r="G23" s="13"/>
      <c r="H23" s="14">
        <v>0.77809027777777795</v>
      </c>
      <c r="I23" s="17">
        <v>44683</v>
      </c>
      <c r="J23" s="18">
        <f t="shared" ca="1" si="0"/>
        <v>0.44704275765398971</v>
      </c>
    </row>
    <row r="24" spans="1:10" ht="25.5">
      <c r="A24" s="38">
        <v>3373</v>
      </c>
      <c r="B24" s="39" t="s">
        <v>5899</v>
      </c>
      <c r="C24" s="40" t="s">
        <v>5900</v>
      </c>
      <c r="D24" s="41" t="s">
        <v>5901</v>
      </c>
      <c r="E24" s="42">
        <v>3</v>
      </c>
      <c r="F24" s="13"/>
      <c r="G24" s="13"/>
      <c r="H24" s="14">
        <v>0.77815972222222196</v>
      </c>
      <c r="I24" s="17">
        <v>44683</v>
      </c>
      <c r="J24" s="18">
        <f t="shared" ca="1" si="0"/>
        <v>0.48541844005344015</v>
      </c>
    </row>
    <row r="25" spans="1:10" ht="25.5">
      <c r="A25" s="38">
        <v>1982</v>
      </c>
      <c r="B25" s="39" t="s">
        <v>5786</v>
      </c>
      <c r="C25" s="40" t="s">
        <v>5787</v>
      </c>
      <c r="D25" s="41" t="s">
        <v>5788</v>
      </c>
      <c r="E25" s="42">
        <v>5</v>
      </c>
      <c r="F25" s="13"/>
      <c r="G25" s="13"/>
      <c r="H25" s="14">
        <v>0.77839120370370396</v>
      </c>
      <c r="I25" s="17">
        <v>44683</v>
      </c>
      <c r="J25" s="18">
        <f t="shared" ca="1" si="0"/>
        <v>0.85822157314630765</v>
      </c>
    </row>
    <row r="26" spans="1:10" ht="25.5">
      <c r="A26" s="38">
        <v>3826</v>
      </c>
      <c r="B26" s="39" t="s">
        <v>5884</v>
      </c>
      <c r="C26" s="40" t="s">
        <v>5885</v>
      </c>
      <c r="D26" s="41" t="s">
        <v>5886</v>
      </c>
      <c r="E26" s="42">
        <v>3</v>
      </c>
      <c r="F26" s="13"/>
      <c r="G26" s="13"/>
      <c r="H26" s="14">
        <v>0.77849537037036998</v>
      </c>
      <c r="I26" s="17">
        <v>44683</v>
      </c>
      <c r="J26" s="18">
        <f t="shared" ca="1" si="0"/>
        <v>0.24897347422233485</v>
      </c>
    </row>
    <row r="27" spans="1:10" ht="25.5">
      <c r="A27" s="38">
        <v>1200</v>
      </c>
      <c r="B27" s="39" t="s">
        <v>5893</v>
      </c>
      <c r="C27" s="40" t="s">
        <v>5894</v>
      </c>
      <c r="D27" s="41" t="s">
        <v>5895</v>
      </c>
      <c r="E27" s="42">
        <v>7</v>
      </c>
      <c r="F27" s="13"/>
      <c r="G27" s="13"/>
      <c r="H27" s="14">
        <v>0.77894675925925905</v>
      </c>
      <c r="I27" s="17">
        <v>44683</v>
      </c>
      <c r="J27" s="18">
        <f t="shared" ca="1" si="0"/>
        <v>0.70728921053107896</v>
      </c>
    </row>
    <row r="28" spans="1:10" ht="25.5">
      <c r="A28" s="38">
        <v>2155</v>
      </c>
      <c r="B28" s="39" t="s">
        <v>5518</v>
      </c>
      <c r="C28" s="40" t="s">
        <v>5519</v>
      </c>
      <c r="D28" s="41" t="s">
        <v>5520</v>
      </c>
      <c r="E28" s="42">
        <v>4</v>
      </c>
      <c r="F28" s="14"/>
      <c r="G28" s="13"/>
      <c r="H28" s="14">
        <v>0.77928240740740795</v>
      </c>
      <c r="I28" s="17">
        <v>44683</v>
      </c>
      <c r="J28" s="18">
        <f t="shared" ca="1" si="0"/>
        <v>0.99502801322548762</v>
      </c>
    </row>
    <row r="29" spans="1:10" ht="25.5">
      <c r="A29" s="38">
        <v>4064</v>
      </c>
      <c r="B29" s="39" t="s">
        <v>6040</v>
      </c>
      <c r="C29" s="40" t="s">
        <v>6041</v>
      </c>
      <c r="D29" s="41" t="s">
        <v>6042</v>
      </c>
      <c r="E29" s="42">
        <v>2</v>
      </c>
      <c r="F29" s="13"/>
      <c r="G29" s="13"/>
      <c r="H29" s="14">
        <v>0.78004629629629596</v>
      </c>
      <c r="I29" s="17">
        <v>44683</v>
      </c>
      <c r="J29" s="18">
        <f t="shared" ca="1" si="0"/>
        <v>2.4834183849896552E-2</v>
      </c>
    </row>
    <row r="30" spans="1:10" ht="25.5">
      <c r="A30" s="38">
        <v>823</v>
      </c>
      <c r="B30" s="39" t="s">
        <v>5971</v>
      </c>
      <c r="C30" s="40" t="s">
        <v>5972</v>
      </c>
      <c r="D30" s="41" t="s">
        <v>5973</v>
      </c>
      <c r="E30" s="42">
        <v>2</v>
      </c>
      <c r="F30" s="13"/>
      <c r="G30" s="13"/>
      <c r="H30" s="14">
        <v>0.79370370370370402</v>
      </c>
      <c r="I30" s="17">
        <v>44683</v>
      </c>
      <c r="J30" s="18">
        <f t="shared" ca="1" si="0"/>
        <v>0.90728373643387705</v>
      </c>
    </row>
    <row r="31" spans="1:10" ht="25.5">
      <c r="A31" s="38">
        <v>3173</v>
      </c>
      <c r="B31" s="39" t="s">
        <v>5756</v>
      </c>
      <c r="C31" s="40" t="s">
        <v>5757</v>
      </c>
      <c r="D31" s="41" t="s">
        <v>5758</v>
      </c>
      <c r="E31" s="42">
        <v>2</v>
      </c>
      <c r="F31" s="13"/>
      <c r="G31" s="13"/>
      <c r="H31" s="14">
        <v>0.79459490740740701</v>
      </c>
      <c r="I31" s="17">
        <v>44683</v>
      </c>
      <c r="J31" s="18">
        <f t="shared" ca="1" si="0"/>
        <v>0.59793664647341493</v>
      </c>
    </row>
    <row r="32" spans="1:10" ht="25.5">
      <c r="A32" s="38">
        <v>2901</v>
      </c>
      <c r="B32" s="39" t="s">
        <v>6028</v>
      </c>
      <c r="C32" s="40" t="s">
        <v>6029</v>
      </c>
      <c r="D32" s="41" t="s">
        <v>6030</v>
      </c>
      <c r="E32" s="42">
        <v>2</v>
      </c>
      <c r="F32" s="13"/>
      <c r="G32" s="13"/>
      <c r="H32" s="14">
        <v>0.794988425925926</v>
      </c>
      <c r="I32" s="17">
        <v>44683</v>
      </c>
      <c r="J32" s="18">
        <f t="shared" ca="1" si="0"/>
        <v>0.38781754091689258</v>
      </c>
    </row>
    <row r="33" spans="1:10" ht="25.5">
      <c r="A33" s="38">
        <v>4320</v>
      </c>
      <c r="B33" s="39" t="s">
        <v>5771</v>
      </c>
      <c r="C33" s="40" t="s">
        <v>5772</v>
      </c>
      <c r="D33" s="41" t="s">
        <v>5773</v>
      </c>
      <c r="E33" s="42">
        <v>2</v>
      </c>
      <c r="F33" s="13"/>
      <c r="G33" s="13"/>
      <c r="H33" s="14">
        <v>0.80189814814814797</v>
      </c>
      <c r="I33" s="17">
        <v>44683</v>
      </c>
      <c r="J33" s="18">
        <f t="shared" ca="1" si="0"/>
        <v>0.97230217190896673</v>
      </c>
    </row>
    <row r="34" spans="1:10" ht="25.5">
      <c r="A34" s="38">
        <v>1292</v>
      </c>
      <c r="B34" s="39" t="s">
        <v>5807</v>
      </c>
      <c r="C34" s="40" t="s">
        <v>5808</v>
      </c>
      <c r="D34" s="41" t="s">
        <v>5809</v>
      </c>
      <c r="E34" s="42">
        <v>2</v>
      </c>
      <c r="F34" s="13"/>
      <c r="G34" s="13"/>
      <c r="H34" s="14">
        <v>0.80200231481481499</v>
      </c>
      <c r="I34" s="17">
        <v>44683</v>
      </c>
      <c r="J34" s="18">
        <f t="shared" ref="J34:J65" ca="1" si="1">RAND()</f>
        <v>0.12179140836697588</v>
      </c>
    </row>
    <row r="35" spans="1:10" ht="25.5">
      <c r="A35" s="38">
        <v>1201</v>
      </c>
      <c r="B35" s="39" t="s">
        <v>5863</v>
      </c>
      <c r="C35" s="40" t="s">
        <v>5864</v>
      </c>
      <c r="D35" s="41" t="s">
        <v>5865</v>
      </c>
      <c r="E35" s="42">
        <v>2</v>
      </c>
      <c r="F35" s="13"/>
      <c r="G35" s="13"/>
      <c r="H35" s="14">
        <v>0.80229166666666696</v>
      </c>
      <c r="I35" s="17">
        <v>44683</v>
      </c>
      <c r="J35" s="18">
        <f t="shared" ca="1" si="1"/>
        <v>9.2411906697185908E-2</v>
      </c>
    </row>
    <row r="36" spans="1:10" ht="25.5">
      <c r="A36" s="38">
        <v>3357</v>
      </c>
      <c r="B36" s="39" t="s">
        <v>5765</v>
      </c>
      <c r="C36" s="40" t="s">
        <v>5766</v>
      </c>
      <c r="D36" s="41" t="s">
        <v>5767</v>
      </c>
      <c r="E36" s="42">
        <v>2</v>
      </c>
      <c r="F36" s="13"/>
      <c r="G36" s="13"/>
      <c r="H36" s="14">
        <v>0.803726851851852</v>
      </c>
      <c r="I36" s="17">
        <v>44683</v>
      </c>
      <c r="J36" s="18">
        <f t="shared" ca="1" si="1"/>
        <v>0.85931601908064648</v>
      </c>
    </row>
    <row r="37" spans="1:10" ht="25.5">
      <c r="A37" s="38">
        <v>4599</v>
      </c>
      <c r="B37" s="39" t="s">
        <v>5813</v>
      </c>
      <c r="C37" s="40" t="s">
        <v>5814</v>
      </c>
      <c r="D37" s="41" t="s">
        <v>5815</v>
      </c>
      <c r="E37" s="42">
        <v>3</v>
      </c>
      <c r="F37" s="13"/>
      <c r="G37" s="13"/>
      <c r="H37" s="14">
        <v>0.81381944444444398</v>
      </c>
      <c r="I37" s="17">
        <v>44683</v>
      </c>
      <c r="J37" s="18">
        <f t="shared" ca="1" si="1"/>
        <v>9.2338003040008498E-2</v>
      </c>
    </row>
    <row r="38" spans="1:10" ht="25.5">
      <c r="A38" s="38">
        <v>3712</v>
      </c>
      <c r="B38" s="39" t="s">
        <v>5833</v>
      </c>
      <c r="C38" s="40" t="s">
        <v>5834</v>
      </c>
      <c r="D38" s="41" t="s">
        <v>5835</v>
      </c>
      <c r="E38" s="42">
        <v>2</v>
      </c>
      <c r="F38" s="13"/>
      <c r="G38" s="13"/>
      <c r="H38" s="14">
        <v>0.81515046296296301</v>
      </c>
      <c r="I38" s="17">
        <v>44683</v>
      </c>
      <c r="J38" s="18">
        <f t="shared" ca="1" si="1"/>
        <v>0.32877390126669392</v>
      </c>
    </row>
    <row r="39" spans="1:10" ht="25.5">
      <c r="A39" s="38">
        <v>1271</v>
      </c>
      <c r="B39" s="39" t="s">
        <v>6013</v>
      </c>
      <c r="C39" s="40" t="s">
        <v>6014</v>
      </c>
      <c r="D39" s="41" t="s">
        <v>6015</v>
      </c>
      <c r="E39" s="42">
        <v>2</v>
      </c>
      <c r="F39" s="13"/>
      <c r="G39" s="13"/>
      <c r="H39" s="14">
        <v>0.81559027777777804</v>
      </c>
      <c r="I39" s="17">
        <v>44683</v>
      </c>
      <c r="J39" s="18">
        <f t="shared" ca="1" si="1"/>
        <v>0.15196602596565512</v>
      </c>
    </row>
    <row r="40" spans="1:10" ht="25.5">
      <c r="A40" s="38">
        <v>3142</v>
      </c>
      <c r="B40" s="39" t="s">
        <v>5896</v>
      </c>
      <c r="C40" s="40" t="s">
        <v>5897</v>
      </c>
      <c r="D40" s="41" t="s">
        <v>5898</v>
      </c>
      <c r="E40" s="42">
        <v>2</v>
      </c>
      <c r="F40" s="13"/>
      <c r="G40" s="13"/>
      <c r="H40" s="14">
        <v>0.49710648148148101</v>
      </c>
      <c r="I40" s="17">
        <v>44615</v>
      </c>
      <c r="J40" s="18">
        <f t="shared" ca="1" si="1"/>
        <v>7.8694212000072206E-3</v>
      </c>
    </row>
    <row r="41" spans="1:10" ht="25.5">
      <c r="A41" s="38">
        <v>4808</v>
      </c>
      <c r="B41" s="39" t="s">
        <v>5599</v>
      </c>
      <c r="C41" s="40" t="s">
        <v>5600</v>
      </c>
      <c r="D41" s="41" t="s">
        <v>5601</v>
      </c>
      <c r="E41" s="42">
        <v>2</v>
      </c>
      <c r="F41" s="13"/>
      <c r="G41" s="13"/>
      <c r="H41" s="14">
        <v>0.4975</v>
      </c>
      <c r="I41" s="17">
        <v>44615</v>
      </c>
      <c r="J41" s="18">
        <f t="shared" ca="1" si="1"/>
        <v>0.81018929744579904</v>
      </c>
    </row>
    <row r="42" spans="1:10" ht="25.5">
      <c r="A42" s="38">
        <v>287</v>
      </c>
      <c r="B42" s="39" t="s">
        <v>6112</v>
      </c>
      <c r="C42" s="40" t="s">
        <v>6113</v>
      </c>
      <c r="D42" s="41" t="s">
        <v>6114</v>
      </c>
      <c r="E42" s="42">
        <v>2</v>
      </c>
      <c r="F42" s="13"/>
      <c r="G42" s="13"/>
      <c r="H42" s="14">
        <v>0.49820601851851798</v>
      </c>
      <c r="I42" s="17">
        <v>44615</v>
      </c>
      <c r="J42" s="18">
        <f t="shared" ca="1" si="1"/>
        <v>0.99075580726471479</v>
      </c>
    </row>
    <row r="43" spans="1:10" ht="25.5">
      <c r="A43" s="38">
        <v>5201</v>
      </c>
      <c r="B43" s="39" t="s">
        <v>5890</v>
      </c>
      <c r="C43" s="40" t="s">
        <v>5891</v>
      </c>
      <c r="D43" s="41" t="s">
        <v>5892</v>
      </c>
      <c r="E43" s="42">
        <v>3</v>
      </c>
      <c r="F43" s="13"/>
      <c r="G43" s="13"/>
      <c r="H43" s="14">
        <v>0.49891203703703701</v>
      </c>
      <c r="I43" s="17">
        <v>44615</v>
      </c>
      <c r="J43" s="18">
        <f t="shared" ca="1" si="1"/>
        <v>0.92391783468818478</v>
      </c>
    </row>
    <row r="44" spans="1:10" ht="25.5">
      <c r="A44" s="38">
        <v>4672</v>
      </c>
      <c r="B44" s="39" t="s">
        <v>5992</v>
      </c>
      <c r="C44" s="40" t="s">
        <v>5993</v>
      </c>
      <c r="D44" s="41" t="s">
        <v>5994</v>
      </c>
      <c r="E44" s="42">
        <v>2</v>
      </c>
      <c r="F44" s="13"/>
      <c r="G44" s="13"/>
      <c r="H44" s="14">
        <v>0.50119212962963</v>
      </c>
      <c r="I44" s="17">
        <v>44615</v>
      </c>
      <c r="J44" s="18">
        <f t="shared" ca="1" si="1"/>
        <v>0.68598209456923909</v>
      </c>
    </row>
    <row r="45" spans="1:10" ht="25.5">
      <c r="A45" s="38">
        <v>3666</v>
      </c>
      <c r="B45" s="39" t="s">
        <v>5640</v>
      </c>
      <c r="C45" s="40" t="s">
        <v>5641</v>
      </c>
      <c r="D45" s="41" t="s">
        <v>5642</v>
      </c>
      <c r="E45" s="42">
        <v>3</v>
      </c>
      <c r="F45" s="13"/>
      <c r="G45" s="13"/>
      <c r="H45" s="14">
        <v>0.503078703703704</v>
      </c>
      <c r="I45" s="17">
        <v>44615</v>
      </c>
      <c r="J45" s="18">
        <f t="shared" ca="1" si="1"/>
        <v>0.70607069941207912</v>
      </c>
    </row>
    <row r="46" spans="1:10" ht="25.5">
      <c r="A46" s="38">
        <v>1153</v>
      </c>
      <c r="B46" s="39" t="s">
        <v>5878</v>
      </c>
      <c r="C46" s="40" t="s">
        <v>5879</v>
      </c>
      <c r="D46" s="41" t="s">
        <v>5880</v>
      </c>
      <c r="E46" s="42">
        <v>4</v>
      </c>
      <c r="F46" s="13"/>
      <c r="G46" s="13"/>
      <c r="H46" s="14">
        <v>0.50472222222222196</v>
      </c>
      <c r="I46" s="17">
        <v>44615</v>
      </c>
      <c r="J46" s="18">
        <f t="shared" ca="1" si="1"/>
        <v>0.18962395187631098</v>
      </c>
    </row>
    <row r="47" spans="1:10" ht="25.5">
      <c r="A47" s="38">
        <v>4707</v>
      </c>
      <c r="B47" s="39" t="s">
        <v>6067</v>
      </c>
      <c r="C47" s="40" t="s">
        <v>6068</v>
      </c>
      <c r="D47" s="41" t="s">
        <v>6069</v>
      </c>
      <c r="E47" s="42">
        <v>2</v>
      </c>
      <c r="F47" s="13"/>
      <c r="G47" s="13"/>
      <c r="H47" s="14">
        <v>0.50530092592592601</v>
      </c>
      <c r="I47" s="17">
        <v>44615</v>
      </c>
      <c r="J47" s="18">
        <f t="shared" ca="1" si="1"/>
        <v>0.21136669691539944</v>
      </c>
    </row>
    <row r="48" spans="1:10" ht="25.5">
      <c r="A48" s="38">
        <v>4953</v>
      </c>
      <c r="B48" s="39" t="s">
        <v>6010</v>
      </c>
      <c r="C48" s="40" t="s">
        <v>6011</v>
      </c>
      <c r="D48" s="41" t="s">
        <v>6012</v>
      </c>
      <c r="E48" s="42">
        <v>2</v>
      </c>
      <c r="F48" s="13"/>
      <c r="G48" s="13"/>
      <c r="H48" s="14">
        <v>6.7465277777777805E-2</v>
      </c>
      <c r="I48" s="17">
        <v>44577</v>
      </c>
      <c r="J48" s="18">
        <f t="shared" ca="1" si="1"/>
        <v>0.26330894668267779</v>
      </c>
    </row>
    <row r="49" spans="1:10" ht="25.5">
      <c r="A49" s="38">
        <v>482</v>
      </c>
      <c r="B49" s="39" t="s">
        <v>5551</v>
      </c>
      <c r="C49" s="40" t="s">
        <v>5552</v>
      </c>
      <c r="D49" s="41" t="s">
        <v>5553</v>
      </c>
      <c r="E49" s="42">
        <v>2</v>
      </c>
      <c r="F49" s="13"/>
      <c r="G49" s="13"/>
      <c r="H49" s="14">
        <v>6.6493055555555597E-2</v>
      </c>
      <c r="I49" s="17">
        <v>44577</v>
      </c>
      <c r="J49" s="18">
        <f t="shared" ca="1" si="1"/>
        <v>0.13222626765746459</v>
      </c>
    </row>
    <row r="50" spans="1:10" ht="25.5">
      <c r="A50" s="38">
        <v>3583</v>
      </c>
      <c r="B50" s="39" t="s">
        <v>5661</v>
      </c>
      <c r="C50" s="40" t="s">
        <v>5662</v>
      </c>
      <c r="D50" s="41" t="s">
        <v>5663</v>
      </c>
      <c r="E50" s="42">
        <v>2</v>
      </c>
      <c r="F50" s="13"/>
      <c r="G50" s="13"/>
      <c r="H50" s="14">
        <v>0.911944444444444</v>
      </c>
      <c r="I50" s="17">
        <v>44569</v>
      </c>
      <c r="J50" s="18">
        <f t="shared" ca="1" si="1"/>
        <v>0.44477541055599246</v>
      </c>
    </row>
    <row r="51" spans="1:10" ht="25.5">
      <c r="A51" s="38">
        <v>2441</v>
      </c>
      <c r="B51" s="39" t="s">
        <v>5735</v>
      </c>
      <c r="C51" s="40" t="s">
        <v>5736</v>
      </c>
      <c r="D51" s="41" t="s">
        <v>5737</v>
      </c>
      <c r="E51" s="42">
        <v>2</v>
      </c>
      <c r="F51" s="13"/>
      <c r="G51" s="13"/>
      <c r="H51" s="14">
        <v>0.912141203703704</v>
      </c>
      <c r="I51" s="17">
        <v>44569</v>
      </c>
      <c r="J51" s="18">
        <f t="shared" ca="1" si="1"/>
        <v>4.4581937013790318E-2</v>
      </c>
    </row>
    <row r="52" spans="1:10" ht="25.5">
      <c r="A52" s="38">
        <v>2274</v>
      </c>
      <c r="B52" s="39" t="s">
        <v>5643</v>
      </c>
      <c r="C52" s="40" t="s">
        <v>5644</v>
      </c>
      <c r="D52" s="41" t="s">
        <v>5645</v>
      </c>
      <c r="E52" s="42">
        <v>2</v>
      </c>
      <c r="F52" s="13"/>
      <c r="G52" s="13"/>
      <c r="H52" s="14">
        <v>0.91373842592592602</v>
      </c>
      <c r="I52" s="17">
        <v>44569</v>
      </c>
      <c r="J52" s="18">
        <f t="shared" ca="1" si="1"/>
        <v>0.78088898908840798</v>
      </c>
    </row>
    <row r="53" spans="1:10" ht="25.5">
      <c r="A53" s="38">
        <v>139</v>
      </c>
      <c r="B53" s="39" t="s">
        <v>5711</v>
      </c>
      <c r="C53" s="40" t="s">
        <v>5712</v>
      </c>
      <c r="D53" s="41" t="s">
        <v>5713</v>
      </c>
      <c r="E53" s="42">
        <v>2</v>
      </c>
      <c r="F53" s="13"/>
      <c r="G53" s="13"/>
      <c r="H53" s="14">
        <v>0.40333333333333299</v>
      </c>
      <c r="I53" s="17">
        <v>44566</v>
      </c>
      <c r="J53" s="18">
        <f t="shared" ca="1" si="1"/>
        <v>0.80235414641183445</v>
      </c>
    </row>
    <row r="54" spans="1:10" ht="25.5">
      <c r="A54" s="38">
        <v>156</v>
      </c>
      <c r="B54" s="39" t="s">
        <v>5515</v>
      </c>
      <c r="C54" s="40" t="s">
        <v>5516</v>
      </c>
      <c r="D54" s="41" t="s">
        <v>5517</v>
      </c>
      <c r="E54" s="42">
        <v>2</v>
      </c>
      <c r="F54" s="13"/>
      <c r="G54" s="13"/>
      <c r="H54" s="14">
        <v>0.71577546296296302</v>
      </c>
      <c r="I54" s="17">
        <v>44565</v>
      </c>
      <c r="J54" s="18">
        <f t="shared" ca="1" si="1"/>
        <v>0.59638702136740729</v>
      </c>
    </row>
    <row r="55" spans="1:10" ht="25.5">
      <c r="A55" s="38">
        <v>4119</v>
      </c>
      <c r="B55" s="39" t="s">
        <v>5798</v>
      </c>
      <c r="C55" s="40" t="s">
        <v>5799</v>
      </c>
      <c r="D55" s="41" t="s">
        <v>5800</v>
      </c>
      <c r="E55" s="42">
        <v>2</v>
      </c>
      <c r="F55" s="13"/>
      <c r="G55" s="13"/>
      <c r="H55" s="14">
        <v>0.97760416666666705</v>
      </c>
      <c r="I55" s="17">
        <v>44565</v>
      </c>
      <c r="J55" s="18">
        <f t="shared" ca="1" si="1"/>
        <v>0.81694539957060841</v>
      </c>
    </row>
    <row r="56" spans="1:10" ht="25.5">
      <c r="A56" s="38">
        <v>5328</v>
      </c>
      <c r="B56" s="39" t="s">
        <v>6061</v>
      </c>
      <c r="C56" s="40" t="s">
        <v>6062</v>
      </c>
      <c r="D56" s="41" t="s">
        <v>6063</v>
      </c>
      <c r="E56" s="42">
        <v>2</v>
      </c>
      <c r="F56" s="13"/>
      <c r="G56" s="13"/>
      <c r="H56" s="14">
        <v>0.98221064814814796</v>
      </c>
      <c r="I56" s="17">
        <v>44565</v>
      </c>
      <c r="J56" s="18">
        <f t="shared" ca="1" si="1"/>
        <v>0.37168767403201963</v>
      </c>
    </row>
    <row r="57" spans="1:10" ht="25.5">
      <c r="A57" s="38">
        <v>3582</v>
      </c>
      <c r="B57" s="39" t="s">
        <v>5881</v>
      </c>
      <c r="C57" s="40" t="s">
        <v>5882</v>
      </c>
      <c r="D57" s="41" t="s">
        <v>5883</v>
      </c>
      <c r="E57" s="42">
        <v>1</v>
      </c>
      <c r="F57" s="13"/>
      <c r="G57" s="13"/>
      <c r="H57" s="14"/>
      <c r="I57" s="13"/>
      <c r="J57" s="18">
        <f t="shared" ca="1" si="1"/>
        <v>0.31367732091904355</v>
      </c>
    </row>
    <row r="58" spans="1:10" ht="25.5">
      <c r="A58" s="38">
        <v>72</v>
      </c>
      <c r="B58" s="39" t="s">
        <v>5830</v>
      </c>
      <c r="C58" s="40" t="s">
        <v>5831</v>
      </c>
      <c r="D58" s="41" t="s">
        <v>5832</v>
      </c>
      <c r="E58" s="42">
        <v>1</v>
      </c>
      <c r="F58" s="13"/>
      <c r="G58" s="13"/>
      <c r="H58" s="14"/>
      <c r="I58" s="13"/>
      <c r="J58" s="18">
        <f t="shared" ca="1" si="1"/>
        <v>0.63932016507028455</v>
      </c>
    </row>
    <row r="59" spans="1:10" ht="25.5">
      <c r="A59" s="38">
        <v>1477</v>
      </c>
      <c r="B59" s="39" t="s">
        <v>5658</v>
      </c>
      <c r="C59" s="40" t="s">
        <v>5659</v>
      </c>
      <c r="D59" s="41" t="s">
        <v>5660</v>
      </c>
      <c r="E59" s="42">
        <v>1</v>
      </c>
      <c r="F59" s="13"/>
      <c r="G59" s="13"/>
      <c r="H59" s="14"/>
      <c r="I59" s="13"/>
      <c r="J59" s="18">
        <f t="shared" ca="1" si="1"/>
        <v>0.32592216546142494</v>
      </c>
    </row>
    <row r="60" spans="1:10" ht="25.5">
      <c r="A60" s="38">
        <v>4041</v>
      </c>
      <c r="B60" s="39" t="s">
        <v>6121</v>
      </c>
      <c r="C60" s="40" t="s">
        <v>6122</v>
      </c>
      <c r="D60" s="41" t="s">
        <v>6123</v>
      </c>
      <c r="E60" s="42">
        <v>1</v>
      </c>
      <c r="F60" s="13"/>
      <c r="G60" s="13"/>
      <c r="H60" s="14"/>
      <c r="I60" s="13"/>
      <c r="J60" s="18">
        <f t="shared" ca="1" si="1"/>
        <v>0.26665272066508539</v>
      </c>
    </row>
    <row r="61" spans="1:10" ht="25.5">
      <c r="A61" s="38">
        <v>2899</v>
      </c>
      <c r="B61" s="39" t="s">
        <v>6055</v>
      </c>
      <c r="C61" s="40" t="s">
        <v>6056</v>
      </c>
      <c r="D61" s="41" t="s">
        <v>6057</v>
      </c>
      <c r="E61" s="42">
        <v>1</v>
      </c>
      <c r="F61" s="13"/>
      <c r="G61" s="13"/>
      <c r="H61" s="14"/>
      <c r="I61" s="13"/>
      <c r="J61" s="18">
        <f t="shared" ca="1" si="1"/>
        <v>1.0466313183165488E-2</v>
      </c>
    </row>
    <row r="62" spans="1:10" ht="25.5">
      <c r="A62" s="38">
        <v>271</v>
      </c>
      <c r="B62" s="39" t="s">
        <v>6100</v>
      </c>
      <c r="C62" s="40" t="s">
        <v>6101</v>
      </c>
      <c r="D62" s="41" t="s">
        <v>6102</v>
      </c>
      <c r="E62" s="42">
        <v>1</v>
      </c>
      <c r="F62" s="13"/>
      <c r="G62" s="13"/>
      <c r="H62" s="14"/>
      <c r="I62" s="13"/>
      <c r="J62" s="18">
        <f t="shared" ca="1" si="1"/>
        <v>0.67572695240658209</v>
      </c>
    </row>
    <row r="63" spans="1:10" ht="25.5">
      <c r="A63" s="38">
        <v>2880</v>
      </c>
      <c r="B63" s="39" t="s">
        <v>5804</v>
      </c>
      <c r="C63" s="40" t="s">
        <v>5805</v>
      </c>
      <c r="D63" s="41" t="s">
        <v>5806</v>
      </c>
      <c r="E63" s="42">
        <v>1</v>
      </c>
      <c r="F63" s="13"/>
      <c r="G63" s="13"/>
      <c r="H63" s="14"/>
      <c r="I63" s="13"/>
      <c r="J63" s="18">
        <f t="shared" ca="1" si="1"/>
        <v>5.7865512441803491E-2</v>
      </c>
    </row>
    <row r="64" spans="1:10" ht="49.5">
      <c r="A64" s="38">
        <v>3725</v>
      </c>
      <c r="B64" s="39" t="s">
        <v>6076</v>
      </c>
      <c r="C64" s="40" t="s">
        <v>6077</v>
      </c>
      <c r="D64" s="61" t="s">
        <v>21830</v>
      </c>
      <c r="E64" s="42">
        <v>1</v>
      </c>
      <c r="F64" s="13"/>
      <c r="G64" s="13"/>
      <c r="H64" s="14"/>
      <c r="I64" s="13"/>
      <c r="J64" s="18">
        <f t="shared" ca="1" si="1"/>
        <v>0.67493790402971654</v>
      </c>
    </row>
    <row r="65" spans="1:10" ht="25.5">
      <c r="A65" s="38">
        <v>2115</v>
      </c>
      <c r="B65" s="39" t="s">
        <v>5801</v>
      </c>
      <c r="C65" s="40" t="s">
        <v>5802</v>
      </c>
      <c r="D65" s="41" t="s">
        <v>5803</v>
      </c>
      <c r="E65" s="42">
        <v>1</v>
      </c>
      <c r="F65" s="13"/>
      <c r="G65" s="13"/>
      <c r="H65" s="14"/>
      <c r="I65" s="13"/>
      <c r="J65" s="18">
        <f t="shared" ca="1" si="1"/>
        <v>0.92344583169843852</v>
      </c>
    </row>
    <row r="66" spans="1:10" ht="25.5">
      <c r="A66" s="38">
        <v>5007</v>
      </c>
      <c r="B66" s="39" t="s">
        <v>5664</v>
      </c>
      <c r="C66" s="40" t="s">
        <v>5665</v>
      </c>
      <c r="D66" s="41" t="s">
        <v>5666</v>
      </c>
      <c r="E66" s="42">
        <v>1</v>
      </c>
      <c r="F66" s="13"/>
      <c r="G66" s="13"/>
      <c r="H66" s="14"/>
      <c r="I66" s="13"/>
      <c r="J66" s="18">
        <f t="shared" ref="J66:J101" ca="1" si="2">RAND()</f>
        <v>0.65436597841278077</v>
      </c>
    </row>
    <row r="67" spans="1:10" ht="25.5">
      <c r="A67" s="38">
        <v>1871</v>
      </c>
      <c r="B67" s="39" t="s">
        <v>6094</v>
      </c>
      <c r="C67" s="40" t="s">
        <v>6095</v>
      </c>
      <c r="D67" s="41" t="s">
        <v>6096</v>
      </c>
      <c r="E67" s="42">
        <v>1</v>
      </c>
      <c r="F67" s="13"/>
      <c r="G67" s="13"/>
      <c r="H67" s="14"/>
      <c r="I67" s="13"/>
      <c r="J67" s="18">
        <f t="shared" ca="1" si="2"/>
        <v>0.2450967556772794</v>
      </c>
    </row>
    <row r="68" spans="1:10" ht="25.5">
      <c r="A68" s="38">
        <v>5152</v>
      </c>
      <c r="B68" s="39" t="s">
        <v>5584</v>
      </c>
      <c r="C68" s="40" t="s">
        <v>5585</v>
      </c>
      <c r="D68" s="41" t="s">
        <v>5586</v>
      </c>
      <c r="E68" s="42">
        <v>1</v>
      </c>
      <c r="F68" s="13"/>
      <c r="G68" s="13"/>
      <c r="H68" s="14"/>
      <c r="I68" s="13"/>
      <c r="J68" s="18">
        <f t="shared" ca="1" si="2"/>
        <v>0.46929936052254728</v>
      </c>
    </row>
    <row r="69" spans="1:10" ht="25.5">
      <c r="A69" s="38">
        <v>4091</v>
      </c>
      <c r="B69" s="39" t="s">
        <v>5691</v>
      </c>
      <c r="C69" s="40" t="s">
        <v>5692</v>
      </c>
      <c r="D69" s="41" t="s">
        <v>5693</v>
      </c>
      <c r="E69" s="42">
        <v>1</v>
      </c>
      <c r="F69" s="13"/>
      <c r="G69" s="13"/>
      <c r="H69" s="14"/>
      <c r="I69" s="13"/>
      <c r="J69" s="18">
        <f t="shared" ca="1" si="2"/>
        <v>0.27464052697849484</v>
      </c>
    </row>
    <row r="70" spans="1:10" ht="25.5">
      <c r="A70" s="38">
        <v>5188</v>
      </c>
      <c r="B70" s="39" t="s">
        <v>6109</v>
      </c>
      <c r="C70" s="40" t="s">
        <v>6110</v>
      </c>
      <c r="D70" s="41" t="s">
        <v>6111</v>
      </c>
      <c r="E70" s="42">
        <v>1</v>
      </c>
      <c r="F70" s="13"/>
      <c r="G70" s="13"/>
      <c r="H70" s="14"/>
      <c r="I70" s="13"/>
      <c r="J70" s="18">
        <f t="shared" ca="1" si="2"/>
        <v>0.51807114288540168</v>
      </c>
    </row>
    <row r="71" spans="1:10" ht="25.5">
      <c r="A71" s="38">
        <v>1459</v>
      </c>
      <c r="B71" s="39" t="s">
        <v>5652</v>
      </c>
      <c r="C71" s="40" t="s">
        <v>5653</v>
      </c>
      <c r="D71" s="41" t="s">
        <v>5654</v>
      </c>
      <c r="E71" s="42">
        <v>1</v>
      </c>
      <c r="F71" s="13"/>
      <c r="G71" s="13"/>
      <c r="H71" s="14"/>
      <c r="I71" s="13"/>
      <c r="J71" s="18">
        <f t="shared" ca="1" si="2"/>
        <v>6.5821606758213802E-2</v>
      </c>
    </row>
    <row r="72" spans="1:10" ht="25.5">
      <c r="A72" s="38">
        <v>2351</v>
      </c>
      <c r="B72" s="39" t="s">
        <v>5887</v>
      </c>
      <c r="C72" s="40" t="s">
        <v>5888</v>
      </c>
      <c r="D72" s="41" t="s">
        <v>5889</v>
      </c>
      <c r="E72" s="42">
        <v>1</v>
      </c>
      <c r="F72" s="13"/>
      <c r="G72" s="13"/>
      <c r="H72" s="14"/>
      <c r="I72" s="13"/>
      <c r="J72" s="18">
        <f t="shared" ca="1" si="2"/>
        <v>0.82603766263439027</v>
      </c>
    </row>
    <row r="73" spans="1:10" ht="25.5">
      <c r="A73" s="38">
        <v>4564</v>
      </c>
      <c r="B73" s="39" t="s">
        <v>5777</v>
      </c>
      <c r="C73" s="40" t="s">
        <v>5778</v>
      </c>
      <c r="D73" s="41" t="s">
        <v>5779</v>
      </c>
      <c r="E73" s="42">
        <v>1</v>
      </c>
      <c r="F73" s="13"/>
      <c r="G73" s="13"/>
      <c r="H73" s="14"/>
      <c r="I73" s="13"/>
      <c r="J73" s="18">
        <f t="shared" ca="1" si="2"/>
        <v>0.74999632781014414</v>
      </c>
    </row>
    <row r="74" spans="1:10" ht="25.5">
      <c r="A74" s="38">
        <v>585</v>
      </c>
      <c r="B74" s="39" t="s">
        <v>5935</v>
      </c>
      <c r="C74" s="40" t="s">
        <v>5936</v>
      </c>
      <c r="D74" s="41" t="s">
        <v>5937</v>
      </c>
      <c r="E74" s="42">
        <v>1</v>
      </c>
      <c r="F74" s="13"/>
      <c r="G74" s="13"/>
      <c r="H74" s="14"/>
      <c r="I74" s="13"/>
      <c r="J74" s="18">
        <f t="shared" ca="1" si="2"/>
        <v>0.48333667392929303</v>
      </c>
    </row>
    <row r="75" spans="1:10" ht="25.5">
      <c r="A75" s="38">
        <v>3051</v>
      </c>
      <c r="B75" s="39" t="s">
        <v>5629</v>
      </c>
      <c r="C75" s="40" t="s">
        <v>5630</v>
      </c>
      <c r="D75" s="41" t="s">
        <v>5631</v>
      </c>
      <c r="E75" s="42">
        <v>2</v>
      </c>
      <c r="F75" s="13"/>
      <c r="G75" s="13"/>
      <c r="H75" s="14"/>
      <c r="I75" s="13"/>
      <c r="J75" s="18">
        <f t="shared" ca="1" si="2"/>
        <v>0.85969697693599012</v>
      </c>
    </row>
    <row r="76" spans="1:10" ht="25.5">
      <c r="A76" s="38">
        <v>2322</v>
      </c>
      <c r="B76" s="39" t="s">
        <v>5953</v>
      </c>
      <c r="C76" s="40" t="s">
        <v>5954</v>
      </c>
      <c r="D76" s="41" t="s">
        <v>5955</v>
      </c>
      <c r="E76" s="42">
        <v>1</v>
      </c>
      <c r="F76" s="13"/>
      <c r="G76" s="13"/>
      <c r="H76" s="14"/>
      <c r="I76" s="13"/>
      <c r="J76" s="18">
        <f t="shared" ca="1" si="2"/>
        <v>6.3378909657532123E-3</v>
      </c>
    </row>
    <row r="77" spans="1:10" ht="25.5">
      <c r="A77" s="38">
        <v>3103</v>
      </c>
      <c r="B77" s="39" t="s">
        <v>5581</v>
      </c>
      <c r="C77" s="40" t="s">
        <v>5582</v>
      </c>
      <c r="D77" s="41" t="s">
        <v>5583</v>
      </c>
      <c r="E77" s="42">
        <v>3</v>
      </c>
      <c r="F77" s="13"/>
      <c r="G77" s="13"/>
      <c r="H77" s="14"/>
      <c r="I77" s="13"/>
      <c r="J77" s="18">
        <f t="shared" ca="1" si="2"/>
        <v>0.65321334236127437</v>
      </c>
    </row>
    <row r="78" spans="1:10" ht="25.5">
      <c r="A78" s="38">
        <v>2434</v>
      </c>
      <c r="B78" s="39" t="s">
        <v>5593</v>
      </c>
      <c r="C78" s="40" t="s">
        <v>5594</v>
      </c>
      <c r="D78" s="41" t="s">
        <v>5595</v>
      </c>
      <c r="E78" s="42">
        <v>1</v>
      </c>
      <c r="F78" s="13"/>
      <c r="G78" s="13"/>
      <c r="H78" s="14"/>
      <c r="I78" s="13"/>
      <c r="J78" s="18">
        <f t="shared" ca="1" si="2"/>
        <v>0.47312564082882647</v>
      </c>
    </row>
    <row r="79" spans="1:10" ht="25.5">
      <c r="A79" s="38">
        <v>1992</v>
      </c>
      <c r="B79" s="39" t="s">
        <v>5726</v>
      </c>
      <c r="C79" s="40" t="s">
        <v>5727</v>
      </c>
      <c r="D79" s="41" t="s">
        <v>5728</v>
      </c>
      <c r="E79" s="42">
        <v>1</v>
      </c>
      <c r="F79" s="13"/>
      <c r="G79" s="13"/>
      <c r="H79" s="14"/>
      <c r="I79" s="13"/>
      <c r="J79" s="18">
        <f t="shared" ca="1" si="2"/>
        <v>0.71371200863098483</v>
      </c>
    </row>
    <row r="80" spans="1:10" ht="25.5">
      <c r="A80" s="38">
        <v>1861</v>
      </c>
      <c r="B80" s="39" t="s">
        <v>5914</v>
      </c>
      <c r="C80" s="40" t="s">
        <v>5915</v>
      </c>
      <c r="D80" s="41" t="s">
        <v>5916</v>
      </c>
      <c r="E80" s="42">
        <v>2</v>
      </c>
      <c r="F80" s="13"/>
      <c r="G80" s="13"/>
      <c r="H80" s="14"/>
      <c r="I80" s="13"/>
      <c r="J80" s="18">
        <f t="shared" ca="1" si="2"/>
        <v>0.43146499798747195</v>
      </c>
    </row>
    <row r="81" spans="1:10" ht="25.5">
      <c r="A81" s="38">
        <v>2443</v>
      </c>
      <c r="B81" s="39" t="s">
        <v>5780</v>
      </c>
      <c r="C81" s="40" t="s">
        <v>5781</v>
      </c>
      <c r="D81" s="41" t="s">
        <v>5782</v>
      </c>
      <c r="E81" s="42">
        <v>1</v>
      </c>
      <c r="F81" s="13"/>
      <c r="G81" s="13"/>
      <c r="H81" s="14"/>
      <c r="I81" s="13"/>
      <c r="J81" s="18">
        <f t="shared" ca="1" si="2"/>
        <v>0.88665246386357532</v>
      </c>
    </row>
    <row r="82" spans="1:10" ht="25.5">
      <c r="A82" s="38">
        <v>4180</v>
      </c>
      <c r="B82" s="39" t="s">
        <v>5530</v>
      </c>
      <c r="C82" s="40" t="s">
        <v>5531</v>
      </c>
      <c r="D82" s="41" t="s">
        <v>5532</v>
      </c>
      <c r="E82" s="42">
        <v>1</v>
      </c>
      <c r="F82" s="13"/>
      <c r="G82" s="13"/>
      <c r="H82" s="14"/>
      <c r="I82" s="13"/>
      <c r="J82" s="18">
        <f t="shared" ca="1" si="2"/>
        <v>0.33462029246908387</v>
      </c>
    </row>
    <row r="83" spans="1:10" ht="25.5">
      <c r="A83" s="38">
        <v>418</v>
      </c>
      <c r="B83" s="39" t="s">
        <v>5968</v>
      </c>
      <c r="C83" s="40" t="s">
        <v>5969</v>
      </c>
      <c r="D83" s="41" t="s">
        <v>5970</v>
      </c>
      <c r="E83" s="42">
        <v>1</v>
      </c>
      <c r="F83" s="13"/>
      <c r="G83" s="13"/>
      <c r="H83" s="14"/>
      <c r="I83" s="13"/>
      <c r="J83" s="18">
        <f t="shared" ca="1" si="2"/>
        <v>0.22160599942916326</v>
      </c>
    </row>
    <row r="84" spans="1:10" ht="25.5">
      <c r="A84" s="38">
        <v>3981</v>
      </c>
      <c r="B84" s="39" t="s">
        <v>5614</v>
      </c>
      <c r="C84" s="40" t="s">
        <v>5615</v>
      </c>
      <c r="D84" s="41" t="s">
        <v>5616</v>
      </c>
      <c r="E84" s="42">
        <v>1</v>
      </c>
      <c r="F84" s="13"/>
      <c r="G84" s="13"/>
      <c r="H84" s="14"/>
      <c r="I84" s="13"/>
      <c r="J84" s="18">
        <f t="shared" ca="1" si="2"/>
        <v>0.90421912083825728</v>
      </c>
    </row>
    <row r="85" spans="1:10" ht="25.5">
      <c r="A85" s="38">
        <v>995</v>
      </c>
      <c r="B85" s="39" t="s">
        <v>5929</v>
      </c>
      <c r="C85" s="40" t="s">
        <v>5930</v>
      </c>
      <c r="D85" s="41" t="s">
        <v>5931</v>
      </c>
      <c r="E85" s="42">
        <v>1</v>
      </c>
      <c r="F85" s="13"/>
      <c r="G85" s="13"/>
      <c r="H85" s="14"/>
      <c r="I85" s="13"/>
      <c r="J85" s="18">
        <f t="shared" ca="1" si="2"/>
        <v>2.233198684043658E-2</v>
      </c>
    </row>
    <row r="86" spans="1:10" ht="25.5">
      <c r="A86" s="38">
        <v>3549</v>
      </c>
      <c r="B86" s="39" t="s">
        <v>5818</v>
      </c>
      <c r="C86" s="40" t="s">
        <v>5819</v>
      </c>
      <c r="D86" s="41" t="s">
        <v>5820</v>
      </c>
      <c r="E86" s="42">
        <v>1</v>
      </c>
      <c r="F86" s="13"/>
      <c r="G86" s="13"/>
      <c r="H86" s="14"/>
      <c r="I86" s="13"/>
      <c r="J86" s="18">
        <f t="shared" ca="1" si="2"/>
        <v>0.69522122794761887</v>
      </c>
    </row>
    <row r="87" spans="1:10" ht="25.5">
      <c r="A87" s="38">
        <v>4951</v>
      </c>
      <c r="B87" s="39" t="s">
        <v>6142</v>
      </c>
      <c r="C87" s="40" t="s">
        <v>6143</v>
      </c>
      <c r="D87" s="41" t="s">
        <v>6144</v>
      </c>
      <c r="E87" s="42">
        <v>1</v>
      </c>
      <c r="F87" s="13"/>
      <c r="G87" s="13"/>
      <c r="H87" s="14"/>
      <c r="I87" s="13"/>
      <c r="J87" s="18">
        <f t="shared" ca="1" si="2"/>
        <v>0.78888952153103298</v>
      </c>
    </row>
    <row r="88" spans="1:10" ht="25.5">
      <c r="A88" s="38">
        <v>5494</v>
      </c>
      <c r="B88" s="39" t="s">
        <v>5875</v>
      </c>
      <c r="C88" s="40" t="s">
        <v>5876</v>
      </c>
      <c r="D88" s="41" t="s">
        <v>5877</v>
      </c>
      <c r="E88" s="42">
        <v>1</v>
      </c>
      <c r="F88" s="13"/>
      <c r="G88" s="13"/>
      <c r="H88" s="14"/>
      <c r="I88" s="13"/>
      <c r="J88" s="18">
        <f t="shared" ca="1" si="2"/>
        <v>0.31104742540959451</v>
      </c>
    </row>
    <row r="89" spans="1:10" ht="25.5">
      <c r="A89" s="38">
        <v>4034</v>
      </c>
      <c r="B89" s="39" t="s">
        <v>5602</v>
      </c>
      <c r="C89" s="40" t="s">
        <v>5603</v>
      </c>
      <c r="D89" s="41" t="s">
        <v>5604</v>
      </c>
      <c r="E89" s="42">
        <v>1</v>
      </c>
      <c r="F89" s="13"/>
      <c r="G89" s="13"/>
      <c r="H89" s="14"/>
      <c r="I89" s="13"/>
      <c r="J89" s="18">
        <f t="shared" ca="1" si="2"/>
        <v>0.66246703559870024</v>
      </c>
    </row>
    <row r="90" spans="1:10" ht="25.5">
      <c r="A90" s="38">
        <v>1207</v>
      </c>
      <c r="B90" s="39" t="s">
        <v>5702</v>
      </c>
      <c r="C90" s="40" t="s">
        <v>5703</v>
      </c>
      <c r="D90" s="41" t="s">
        <v>5704</v>
      </c>
      <c r="E90" s="42">
        <v>1</v>
      </c>
      <c r="F90" s="13"/>
      <c r="G90" s="13"/>
      <c r="H90" s="14"/>
      <c r="I90" s="13"/>
      <c r="J90" s="18">
        <f t="shared" ca="1" si="2"/>
        <v>0.68651757420256432</v>
      </c>
    </row>
    <row r="91" spans="1:10" ht="25.5">
      <c r="A91" s="38">
        <v>2097</v>
      </c>
      <c r="B91" s="39" t="s">
        <v>6139</v>
      </c>
      <c r="C91" s="40" t="s">
        <v>6140</v>
      </c>
      <c r="D91" s="41" t="s">
        <v>6141</v>
      </c>
      <c r="E91" s="42">
        <v>1</v>
      </c>
      <c r="F91" s="13"/>
      <c r="G91" s="13"/>
      <c r="H91" s="14"/>
      <c r="I91" s="13"/>
      <c r="J91" s="18">
        <f t="shared" ca="1" si="2"/>
        <v>0.94153975402057744</v>
      </c>
    </row>
    <row r="92" spans="1:10" ht="25.5">
      <c r="A92" s="38">
        <v>2609</v>
      </c>
      <c r="B92" s="39" t="s">
        <v>5524</v>
      </c>
      <c r="C92" s="40" t="s">
        <v>5525</v>
      </c>
      <c r="D92" s="41" t="s">
        <v>5526</v>
      </c>
      <c r="E92" s="42">
        <v>1</v>
      </c>
      <c r="F92" s="13"/>
      <c r="G92" s="13"/>
      <c r="H92" s="14"/>
      <c r="I92" s="13"/>
      <c r="J92" s="18">
        <f t="shared" ca="1" si="2"/>
        <v>5.0805435490022144E-2</v>
      </c>
    </row>
    <row r="93" spans="1:10" ht="25.5">
      <c r="A93" s="38">
        <v>4685</v>
      </c>
      <c r="B93" s="39" t="s">
        <v>5729</v>
      </c>
      <c r="C93" s="40" t="s">
        <v>5730</v>
      </c>
      <c r="D93" s="41" t="s">
        <v>5731</v>
      </c>
      <c r="E93" s="42">
        <v>2</v>
      </c>
      <c r="F93" s="13"/>
      <c r="G93" s="13"/>
      <c r="H93" s="14"/>
      <c r="I93" s="13"/>
      <c r="J93" s="18">
        <f t="shared" ca="1" si="2"/>
        <v>0.52146282607498196</v>
      </c>
    </row>
    <row r="94" spans="1:10" ht="25.5">
      <c r="A94" s="38">
        <v>2529</v>
      </c>
      <c r="B94" s="39" t="s">
        <v>5548</v>
      </c>
      <c r="C94" s="40" t="s">
        <v>5549</v>
      </c>
      <c r="D94" s="41" t="s">
        <v>5550</v>
      </c>
      <c r="E94" s="42">
        <v>1</v>
      </c>
      <c r="F94" s="13"/>
      <c r="G94" s="13"/>
      <c r="H94" s="14"/>
      <c r="I94" s="13"/>
      <c r="J94" s="18">
        <f t="shared" ca="1" si="2"/>
        <v>0.7576488988013923</v>
      </c>
    </row>
    <row r="95" spans="1:10" ht="25.5">
      <c r="A95" s="38">
        <v>4438</v>
      </c>
      <c r="B95" s="39" t="s">
        <v>6130</v>
      </c>
      <c r="C95" s="40" t="s">
        <v>6131</v>
      </c>
      <c r="D95" s="41" t="s">
        <v>6132</v>
      </c>
      <c r="E95" s="42">
        <v>1</v>
      </c>
      <c r="F95" s="13"/>
      <c r="G95" s="13"/>
      <c r="H95" s="14"/>
      <c r="I95" s="13"/>
      <c r="J95" s="18">
        <f t="shared" ca="1" si="2"/>
        <v>0.99393620858504905</v>
      </c>
    </row>
    <row r="96" spans="1:10" ht="25.5">
      <c r="A96" s="38">
        <v>1364</v>
      </c>
      <c r="B96" s="39" t="s">
        <v>5655</v>
      </c>
      <c r="C96" s="40" t="s">
        <v>5656</v>
      </c>
      <c r="D96" s="41" t="s">
        <v>5657</v>
      </c>
      <c r="E96" s="42">
        <v>1</v>
      </c>
      <c r="F96" s="13"/>
      <c r="G96" s="13"/>
      <c r="H96" s="14"/>
      <c r="I96" s="13"/>
      <c r="J96" s="18">
        <f t="shared" ca="1" si="2"/>
        <v>0.17621902896430996</v>
      </c>
    </row>
    <row r="97" spans="1:10" ht="25.5">
      <c r="A97" s="38">
        <v>5248</v>
      </c>
      <c r="B97" s="39" t="s">
        <v>5795</v>
      </c>
      <c r="C97" s="40" t="s">
        <v>5796</v>
      </c>
      <c r="D97" s="41" t="s">
        <v>5797</v>
      </c>
      <c r="E97" s="42">
        <v>1</v>
      </c>
      <c r="F97" s="13"/>
      <c r="G97" s="13"/>
      <c r="H97" s="14"/>
      <c r="I97" s="13"/>
      <c r="J97" s="18">
        <f t="shared" ca="1" si="2"/>
        <v>0.80380101613025468</v>
      </c>
    </row>
    <row r="98" spans="1:10" ht="25.5">
      <c r="A98" s="38">
        <v>3564</v>
      </c>
      <c r="B98" s="39" t="s">
        <v>5762</v>
      </c>
      <c r="C98" s="40" t="s">
        <v>5763</v>
      </c>
      <c r="D98" s="41" t="s">
        <v>5764</v>
      </c>
      <c r="E98" s="42">
        <v>1</v>
      </c>
      <c r="F98" s="13"/>
      <c r="G98" s="13"/>
      <c r="H98" s="14"/>
      <c r="I98" s="13"/>
      <c r="J98" s="18">
        <f t="shared" ca="1" si="2"/>
        <v>0.1105055224944661</v>
      </c>
    </row>
    <row r="99" spans="1:10" ht="25.5">
      <c r="A99" s="38">
        <v>1355</v>
      </c>
      <c r="B99" s="39" t="s">
        <v>5563</v>
      </c>
      <c r="C99" s="40" t="s">
        <v>5564</v>
      </c>
      <c r="D99" s="41" t="s">
        <v>5565</v>
      </c>
      <c r="E99" s="42">
        <v>1</v>
      </c>
      <c r="F99" s="13"/>
      <c r="G99" s="13"/>
      <c r="H99" s="14"/>
      <c r="I99" s="13"/>
      <c r="J99" s="18">
        <f t="shared" ca="1" si="2"/>
        <v>0.99181252480572724</v>
      </c>
    </row>
    <row r="100" spans="1:10" ht="25.5">
      <c r="A100" s="38">
        <v>2701</v>
      </c>
      <c r="B100" s="39" t="s">
        <v>6064</v>
      </c>
      <c r="C100" s="40" t="s">
        <v>6065</v>
      </c>
      <c r="D100" s="41" t="s">
        <v>6066</v>
      </c>
      <c r="E100" s="42">
        <v>1</v>
      </c>
      <c r="F100" s="13"/>
      <c r="G100" s="13"/>
      <c r="H100" s="14"/>
      <c r="I100" s="13"/>
      <c r="J100" s="18">
        <f t="shared" ca="1" si="2"/>
        <v>0.30046557458866741</v>
      </c>
    </row>
    <row r="101" spans="1:10" ht="25.5">
      <c r="A101" s="43">
        <v>273</v>
      </c>
      <c r="B101" s="44" t="s">
        <v>5920</v>
      </c>
      <c r="C101" s="45" t="s">
        <v>5921</v>
      </c>
      <c r="D101" s="46" t="s">
        <v>5922</v>
      </c>
      <c r="E101" s="47">
        <v>1</v>
      </c>
      <c r="F101" s="19"/>
      <c r="G101" s="19"/>
      <c r="H101" s="20"/>
      <c r="I101" s="19"/>
      <c r="J101" s="22">
        <f t="shared" ca="1" si="2"/>
        <v>9.7147939961114593E-2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17">
        <v>44683</v>
      </c>
      <c r="J2" s="18">
        <f t="shared" ref="J2:J33" ca="1" si="0">RAND()</f>
        <v>0.63705328570235775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17">
        <v>44683</v>
      </c>
      <c r="J3" s="18">
        <f t="shared" ca="1" si="0"/>
        <v>0.83154695189982197</v>
      </c>
      <c r="L3" s="95">
        <v>1</v>
      </c>
      <c r="M3" s="108">
        <v>33</v>
      </c>
      <c r="O3" s="112">
        <v>44683</v>
      </c>
      <c r="P3" s="108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17">
        <v>44683</v>
      </c>
      <c r="J4" s="18">
        <f t="shared" ca="1" si="0"/>
        <v>0.48749895331348814</v>
      </c>
      <c r="L4" s="101">
        <v>2</v>
      </c>
      <c r="M4" s="110">
        <v>25</v>
      </c>
      <c r="O4" s="109">
        <v>44615</v>
      </c>
      <c r="P4" s="110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17">
        <v>44683</v>
      </c>
      <c r="J5" s="18">
        <f t="shared" ca="1" si="0"/>
        <v>0.25595434296608965</v>
      </c>
      <c r="L5" s="101">
        <v>3</v>
      </c>
      <c r="M5" s="110">
        <v>14</v>
      </c>
      <c r="O5" s="109">
        <v>44577</v>
      </c>
      <c r="P5" s="110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17">
        <v>44683</v>
      </c>
      <c r="J6" s="18">
        <f t="shared" ca="1" si="0"/>
        <v>0.86182068898104391</v>
      </c>
      <c r="L6" s="101">
        <v>4</v>
      </c>
      <c r="M6" s="110">
        <v>11</v>
      </c>
      <c r="O6" s="109">
        <v>44566</v>
      </c>
      <c r="P6" s="110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17">
        <v>44683</v>
      </c>
      <c r="J7" s="18">
        <f t="shared" ca="1" si="0"/>
        <v>0.39861078414401285</v>
      </c>
      <c r="L7" s="101">
        <v>5</v>
      </c>
      <c r="M7" s="110">
        <v>9</v>
      </c>
      <c r="O7" s="101" t="s">
        <v>21823</v>
      </c>
      <c r="P7" s="110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17">
        <v>44683</v>
      </c>
      <c r="J8" s="18">
        <f t="shared" ca="1" si="0"/>
        <v>0.52675584362520866</v>
      </c>
      <c r="L8" s="101">
        <v>6</v>
      </c>
      <c r="M8" s="110">
        <v>3</v>
      </c>
      <c r="O8" s="104" t="s">
        <v>21824</v>
      </c>
      <c r="P8" s="111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17">
        <v>44683</v>
      </c>
      <c r="J9" s="18">
        <f t="shared" ca="1" si="0"/>
        <v>0.83682188799709301</v>
      </c>
      <c r="L9" s="101">
        <v>7</v>
      </c>
      <c r="M9" s="110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55" t="s">
        <v>21833</v>
      </c>
      <c r="E10" s="12">
        <v>8</v>
      </c>
      <c r="F10" s="13"/>
      <c r="G10" s="13"/>
      <c r="H10" s="14">
        <v>0.88431712962963005</v>
      </c>
      <c r="I10" s="17">
        <v>44683</v>
      </c>
      <c r="J10" s="18">
        <f t="shared" ca="1" si="0"/>
        <v>0.57051174112567249</v>
      </c>
      <c r="L10" s="101">
        <v>8</v>
      </c>
      <c r="M10" s="110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17">
        <v>44683</v>
      </c>
      <c r="J11" s="18">
        <f t="shared" ca="1" si="0"/>
        <v>0.25672793435572472</v>
      </c>
      <c r="L11" s="101">
        <v>9</v>
      </c>
      <c r="M11" s="110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17">
        <v>44683</v>
      </c>
      <c r="J12" s="18">
        <f t="shared" ca="1" si="0"/>
        <v>0.86676702110774229</v>
      </c>
      <c r="L12" s="104" t="s">
        <v>21824</v>
      </c>
      <c r="M12" s="111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17">
        <v>44683</v>
      </c>
      <c r="J13" s="18">
        <f t="shared" ca="1" si="0"/>
        <v>0.70623091830609352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17">
        <v>44683</v>
      </c>
      <c r="J14" s="18">
        <f t="shared" ca="1" si="0"/>
        <v>0.71482693727143687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17">
        <v>44683</v>
      </c>
      <c r="J15" s="18">
        <f t="shared" ca="1" si="0"/>
        <v>0.54750908079368632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17">
        <v>44683</v>
      </c>
      <c r="J16" s="18">
        <f t="shared" ca="1" si="0"/>
        <v>0.62920534030324715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17">
        <v>44683</v>
      </c>
      <c r="J17" s="18">
        <f t="shared" ca="1" si="0"/>
        <v>0.75130909239785881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17">
        <v>44683</v>
      </c>
      <c r="J18" s="18">
        <f t="shared" ca="1" si="0"/>
        <v>0.9785850350681099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17">
        <v>44683</v>
      </c>
      <c r="J19" s="18">
        <f t="shared" ca="1" si="0"/>
        <v>0.66679913977244287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17">
        <v>44683</v>
      </c>
      <c r="J20" s="18">
        <f t="shared" ca="1" si="0"/>
        <v>0.55413408026958599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17">
        <v>44683</v>
      </c>
      <c r="J21" s="18">
        <f t="shared" ca="1" si="0"/>
        <v>0.42545231968867758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17">
        <v>44683</v>
      </c>
      <c r="J22" s="18">
        <f t="shared" ca="1" si="0"/>
        <v>0.97531143629378869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17">
        <v>44683</v>
      </c>
      <c r="J23" s="18">
        <f t="shared" ca="1" si="0"/>
        <v>0.20112079413879835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17">
        <v>44683</v>
      </c>
      <c r="J24" s="18">
        <f t="shared" ca="1" si="0"/>
        <v>0.64906303886424599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17">
        <v>44683</v>
      </c>
      <c r="J25" s="18">
        <f t="shared" ca="1" si="0"/>
        <v>0.13684576141125127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17">
        <v>44683</v>
      </c>
      <c r="J26" s="18">
        <f t="shared" ca="1" si="0"/>
        <v>0.60520669063129418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17">
        <v>44683</v>
      </c>
      <c r="J27" s="18">
        <f t="shared" ca="1" si="0"/>
        <v>0.69023874312867539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17">
        <v>44683</v>
      </c>
      <c r="J28" s="18">
        <f t="shared" ca="1" si="0"/>
        <v>0.58220446101683976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17">
        <v>44683</v>
      </c>
      <c r="J29" s="18">
        <f t="shared" ca="1" si="0"/>
        <v>0.83571116497084474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17">
        <v>44683</v>
      </c>
      <c r="J30" s="18">
        <f t="shared" ca="1" si="0"/>
        <v>0.75531380302333917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17">
        <v>44683</v>
      </c>
      <c r="J31" s="18">
        <f t="shared" ca="1" si="0"/>
        <v>0.88004455491782707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17">
        <v>44683</v>
      </c>
      <c r="J32" s="18">
        <f t="shared" ca="1" si="0"/>
        <v>0.2246434608172112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17">
        <v>44683</v>
      </c>
      <c r="J33" s="18">
        <f t="shared" ca="1" si="0"/>
        <v>0.94805723357371241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17">
        <v>44683</v>
      </c>
      <c r="J34" s="18">
        <f t="shared" ref="J34:J65" ca="1" si="1">RAND()</f>
        <v>0.59537172899516555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17">
        <v>44683</v>
      </c>
      <c r="J35" s="18">
        <f t="shared" ca="1" si="1"/>
        <v>0.55445671258349249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17">
        <v>44683</v>
      </c>
      <c r="J36" s="18">
        <f t="shared" ca="1" si="1"/>
        <v>0.55990140078704376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17">
        <v>44683</v>
      </c>
      <c r="J37" s="18">
        <f t="shared" ca="1" si="1"/>
        <v>0.77737884590460715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17">
        <v>44683</v>
      </c>
      <c r="J38" s="18">
        <f t="shared" ca="1" si="1"/>
        <v>0.70751512341447376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17">
        <v>44683</v>
      </c>
      <c r="J39" s="18">
        <f t="shared" ca="1" si="1"/>
        <v>0.50060268447657641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17">
        <v>44683</v>
      </c>
      <c r="J40" s="18">
        <f t="shared" ca="1" si="1"/>
        <v>0.88122610231202192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17">
        <v>44683</v>
      </c>
      <c r="J41" s="18">
        <f t="shared" ca="1" si="1"/>
        <v>0.14320759231526881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17">
        <v>44683</v>
      </c>
      <c r="J42" s="18">
        <f t="shared" ca="1" si="1"/>
        <v>0.9554716705260532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17">
        <v>44615</v>
      </c>
      <c r="J43" s="18">
        <f t="shared" ca="1" si="1"/>
        <v>0.6302312668967367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17">
        <v>44615</v>
      </c>
      <c r="J44" s="18">
        <f t="shared" ca="1" si="1"/>
        <v>0.25910762112155816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17">
        <v>44615</v>
      </c>
      <c r="J45" s="18">
        <f t="shared" ca="1" si="1"/>
        <v>0.90783476160127696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17">
        <v>44615</v>
      </c>
      <c r="J46" s="18">
        <f t="shared" ca="1" si="1"/>
        <v>0.59133706863403657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17">
        <v>44615</v>
      </c>
      <c r="J47" s="18">
        <f t="shared" ca="1" si="1"/>
        <v>0.98317760468030235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17">
        <v>44615</v>
      </c>
      <c r="J48" s="18">
        <f t="shared" ca="1" si="1"/>
        <v>0.87768397690503541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17">
        <v>44615</v>
      </c>
      <c r="J49" s="18">
        <f t="shared" ca="1" si="1"/>
        <v>0.74932969264434479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17">
        <v>44615</v>
      </c>
      <c r="J50" s="18">
        <f t="shared" ca="1" si="1"/>
        <v>0.12677993695383338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17">
        <v>44615</v>
      </c>
      <c r="J51" s="18">
        <f t="shared" ca="1" si="1"/>
        <v>0.71399311542602684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17">
        <v>44615</v>
      </c>
      <c r="J52" s="18">
        <f t="shared" ca="1" si="1"/>
        <v>0.71008256253708413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17">
        <v>44615</v>
      </c>
      <c r="J53" s="18">
        <f t="shared" ca="1" si="1"/>
        <v>0.21462188020995476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17">
        <v>44615</v>
      </c>
      <c r="J54" s="18">
        <f t="shared" ca="1" si="1"/>
        <v>0.24805827294919547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17">
        <v>44615</v>
      </c>
      <c r="J55" s="18">
        <f t="shared" ca="1" si="1"/>
        <v>0.54340952848118607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17">
        <v>44615</v>
      </c>
      <c r="J56" s="18">
        <f t="shared" ca="1" si="1"/>
        <v>0.2832495886294768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17">
        <v>44615</v>
      </c>
      <c r="J57" s="18">
        <f t="shared" ca="1" si="1"/>
        <v>0.69769976225023711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17">
        <v>44615</v>
      </c>
      <c r="J58" s="18">
        <f t="shared" ca="1" si="1"/>
        <v>0.99145061031190862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17">
        <v>44615</v>
      </c>
      <c r="J59" s="18">
        <f t="shared" ca="1" si="1"/>
        <v>0.92228117107350671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17">
        <v>44615</v>
      </c>
      <c r="J60" s="18">
        <f t="shared" ca="1" si="1"/>
        <v>0.7539404158248012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17">
        <v>44615</v>
      </c>
      <c r="J61" s="18">
        <f t="shared" ca="1" si="1"/>
        <v>0.54896821345935565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17">
        <v>44615</v>
      </c>
      <c r="J62" s="18">
        <f t="shared" ca="1" si="1"/>
        <v>0.45847458209037739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17">
        <v>44577</v>
      </c>
      <c r="J63" s="18">
        <f t="shared" ca="1" si="1"/>
        <v>0.79516707296101663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17">
        <v>44577</v>
      </c>
      <c r="J64" s="18">
        <f t="shared" ca="1" si="1"/>
        <v>0.85237301313126013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17">
        <v>44577</v>
      </c>
      <c r="J65" s="18">
        <f t="shared" ca="1" si="1"/>
        <v>0.99601080095259409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17">
        <v>44577</v>
      </c>
      <c r="J66" s="18">
        <f t="shared" ref="J66:J101" ca="1" si="2">RAND()</f>
        <v>0.26530944544616952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17">
        <v>44566</v>
      </c>
      <c r="J67" s="18">
        <f t="shared" ca="1" si="2"/>
        <v>9.6559457211612965E-2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17">
        <v>44566</v>
      </c>
      <c r="J68" s="18">
        <f t="shared" ca="1" si="2"/>
        <v>0.98936092762465966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17"/>
      <c r="J69" s="18">
        <f t="shared" ca="1" si="2"/>
        <v>0.71447695533984401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17"/>
      <c r="J70" s="18">
        <f t="shared" ca="1" si="2"/>
        <v>0.84531333275107023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17"/>
      <c r="J71" s="18">
        <f t="shared" ca="1" si="2"/>
        <v>0.19551888379948623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17"/>
      <c r="J72" s="18">
        <f t="shared" ca="1" si="2"/>
        <v>0.89204947358371289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17"/>
      <c r="J73" s="18">
        <f t="shared" ca="1" si="2"/>
        <v>1.6603878102766312E-2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17"/>
      <c r="J74" s="18">
        <f t="shared" ca="1" si="2"/>
        <v>0.78451668600117752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17"/>
      <c r="J75" s="18">
        <f t="shared" ca="1" si="2"/>
        <v>0.87477358708786745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17"/>
      <c r="J76" s="18">
        <f t="shared" ca="1" si="2"/>
        <v>0.73082411010109172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17"/>
      <c r="J77" s="18">
        <f t="shared" ca="1" si="2"/>
        <v>0.51393727932599831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17"/>
      <c r="J78" s="18">
        <f t="shared" ca="1" si="2"/>
        <v>0.73404225970550896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17"/>
      <c r="J79" s="18">
        <f t="shared" ca="1" si="2"/>
        <v>0.90089199317974333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17"/>
      <c r="J80" s="18">
        <f t="shared" ca="1" si="2"/>
        <v>8.7457732739860905E-2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17"/>
      <c r="J81" s="18">
        <f t="shared" ca="1" si="2"/>
        <v>0.77334902866139654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17"/>
      <c r="J82" s="18">
        <f t="shared" ca="1" si="2"/>
        <v>0.94789695308956023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17"/>
      <c r="J83" s="18">
        <f t="shared" ca="1" si="2"/>
        <v>0.42969271338767423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17"/>
      <c r="J84" s="18">
        <f t="shared" ca="1" si="2"/>
        <v>0.67190114956913283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17"/>
      <c r="J85" s="18">
        <f t="shared" ca="1" si="2"/>
        <v>0.28245051829703094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17"/>
      <c r="J86" s="18">
        <f t="shared" ca="1" si="2"/>
        <v>0.8270057826199203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17"/>
      <c r="J87" s="18">
        <f t="shared" ca="1" si="2"/>
        <v>0.4253236430183488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17"/>
      <c r="J88" s="18">
        <f t="shared" ca="1" si="2"/>
        <v>0.8036209339243785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17"/>
      <c r="J89" s="18">
        <f t="shared" ca="1" si="2"/>
        <v>7.5690412978604793E-2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17"/>
      <c r="J90" s="18">
        <f t="shared" ca="1" si="2"/>
        <v>0.12345631961741799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17"/>
      <c r="J91" s="18">
        <f t="shared" ca="1" si="2"/>
        <v>0.97191089874901437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17"/>
      <c r="J92" s="18">
        <f t="shared" ca="1" si="2"/>
        <v>0.78188251943109888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17"/>
      <c r="J93" s="18">
        <f t="shared" ca="1" si="2"/>
        <v>0.33135165374430975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17"/>
      <c r="J94" s="18">
        <f t="shared" ca="1" si="2"/>
        <v>0.73904579511784918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17"/>
      <c r="J95" s="18">
        <f t="shared" ca="1" si="2"/>
        <v>0.24724790389826379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17"/>
      <c r="J96" s="18">
        <f t="shared" ca="1" si="2"/>
        <v>0.95841415785496187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17"/>
      <c r="J97" s="18">
        <f t="shared" ca="1" si="2"/>
        <v>0.14356785605940647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17"/>
      <c r="J98" s="18">
        <f t="shared" ca="1" si="2"/>
        <v>0.11186695111735967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17"/>
      <c r="J99" s="18">
        <f t="shared" ca="1" si="2"/>
        <v>0.11764823241616085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17"/>
      <c r="J100" s="18">
        <f t="shared" ca="1" si="2"/>
        <v>0.64378261863057429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19"/>
      <c r="G101" s="19"/>
      <c r="H101" s="20"/>
      <c r="I101" s="21"/>
      <c r="J101" s="22">
        <f t="shared" ca="1" si="2"/>
        <v>0.65470615054543957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17">
        <v>44683</v>
      </c>
      <c r="J2" s="18">
        <f t="shared" ref="J2:J33" ca="1" si="0">RAND()</f>
        <v>0.24745891171425938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17">
        <v>44683</v>
      </c>
      <c r="J3" s="18">
        <f t="shared" ca="1" si="0"/>
        <v>0.2314395267529944</v>
      </c>
      <c r="L3" s="95">
        <v>1</v>
      </c>
      <c r="M3" s="108">
        <v>27</v>
      </c>
      <c r="O3" s="112">
        <v>44683</v>
      </c>
      <c r="P3" s="108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17">
        <v>44683</v>
      </c>
      <c r="J4" s="18">
        <f t="shared" ca="1" si="0"/>
        <v>0.34998184402214416</v>
      </c>
      <c r="L4" s="101">
        <v>2</v>
      </c>
      <c r="M4" s="110">
        <v>19</v>
      </c>
      <c r="O4" s="109">
        <v>44615</v>
      </c>
      <c r="P4" s="110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17">
        <v>44683</v>
      </c>
      <c r="J5" s="18">
        <f t="shared" ca="1" si="0"/>
        <v>0.88227707720168946</v>
      </c>
      <c r="L5" s="101">
        <v>3</v>
      </c>
      <c r="M5" s="110">
        <v>23</v>
      </c>
      <c r="O5" s="109">
        <v>44577</v>
      </c>
      <c r="P5" s="110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17">
        <v>44683</v>
      </c>
      <c r="J6" s="18">
        <f t="shared" ca="1" si="0"/>
        <v>0.72876834374162647</v>
      </c>
      <c r="L6" s="101">
        <v>4</v>
      </c>
      <c r="M6" s="110">
        <v>14</v>
      </c>
      <c r="O6" s="109">
        <v>44568</v>
      </c>
      <c r="P6" s="110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17">
        <v>44683</v>
      </c>
      <c r="J7" s="18">
        <f t="shared" ca="1" si="0"/>
        <v>0.83886823380354569</v>
      </c>
      <c r="L7" s="101">
        <v>5</v>
      </c>
      <c r="M7" s="110">
        <v>9</v>
      </c>
      <c r="O7" s="101" t="s">
        <v>21823</v>
      </c>
      <c r="P7" s="110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17">
        <v>44683</v>
      </c>
      <c r="J8" s="18">
        <f t="shared" ca="1" si="0"/>
        <v>0.34596321467584645</v>
      </c>
      <c r="L8" s="101">
        <v>6</v>
      </c>
      <c r="M8" s="110">
        <v>5</v>
      </c>
      <c r="O8" s="104" t="s">
        <v>21824</v>
      </c>
      <c r="P8" s="111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17">
        <v>44683</v>
      </c>
      <c r="J9" s="18">
        <f t="shared" ca="1" si="0"/>
        <v>8.5750037062357176E-2</v>
      </c>
      <c r="L9" s="101">
        <v>7</v>
      </c>
      <c r="M9" s="110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17">
        <v>44683</v>
      </c>
      <c r="J10" s="18">
        <f t="shared" ca="1" si="0"/>
        <v>0.98165744161004853</v>
      </c>
      <c r="L10" s="101">
        <v>8</v>
      </c>
      <c r="M10" s="110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17">
        <v>44683</v>
      </c>
      <c r="J11" s="18">
        <f t="shared" ca="1" si="0"/>
        <v>0.38051303409286097</v>
      </c>
      <c r="L11" s="104" t="s">
        <v>21824</v>
      </c>
      <c r="M11" s="111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17">
        <v>44683</v>
      </c>
      <c r="J12" s="18">
        <f t="shared" ca="1" si="0"/>
        <v>0.87518471248442498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17">
        <v>44683</v>
      </c>
      <c r="J13" s="18">
        <f t="shared" ca="1" si="0"/>
        <v>0.70257716726958086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17">
        <v>44683</v>
      </c>
      <c r="J14" s="18">
        <f t="shared" ca="1" si="0"/>
        <v>0.53975711116869451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17">
        <v>44683</v>
      </c>
      <c r="J15" s="18">
        <f t="shared" ca="1" si="0"/>
        <v>0.3176098159317321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17">
        <v>44683</v>
      </c>
      <c r="J16" s="18">
        <f t="shared" ca="1" si="0"/>
        <v>0.87952285715647238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17">
        <v>44683</v>
      </c>
      <c r="J17" s="18">
        <f t="shared" ca="1" si="0"/>
        <v>2.8127416746475564E-2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17">
        <v>44683</v>
      </c>
      <c r="J18" s="18">
        <f t="shared" ca="1" si="0"/>
        <v>0.16751879316239537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17">
        <v>44683</v>
      </c>
      <c r="J19" s="18">
        <f t="shared" ca="1" si="0"/>
        <v>0.4646387899476575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17">
        <v>44683</v>
      </c>
      <c r="J20" s="18">
        <f t="shared" ca="1" si="0"/>
        <v>0.62465071046244958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17">
        <v>44683</v>
      </c>
      <c r="J21" s="18">
        <f t="shared" ca="1" si="0"/>
        <v>0.84178321428174074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17">
        <v>44683</v>
      </c>
      <c r="J22" s="18">
        <f t="shared" ca="1" si="0"/>
        <v>0.83288767262292829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17">
        <v>44683</v>
      </c>
      <c r="J23" s="18">
        <f t="shared" ca="1" si="0"/>
        <v>0.66730099591215641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17">
        <v>44683</v>
      </c>
      <c r="J24" s="18">
        <f t="shared" ca="1" si="0"/>
        <v>0.58287396649185719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17">
        <v>44683</v>
      </c>
      <c r="J25" s="18">
        <f t="shared" ca="1" si="0"/>
        <v>0.46818209373921316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17">
        <v>44683</v>
      </c>
      <c r="J26" s="18">
        <f t="shared" ca="1" si="0"/>
        <v>0.38548536212980089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17">
        <v>44683</v>
      </c>
      <c r="J27" s="18">
        <f t="shared" ca="1" si="0"/>
        <v>0.41619749764708103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17">
        <v>44683</v>
      </c>
      <c r="J28" s="18">
        <f t="shared" ca="1" si="0"/>
        <v>0.88317465731793943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17">
        <v>44683</v>
      </c>
      <c r="J29" s="18">
        <f t="shared" ca="1" si="0"/>
        <v>0.63399587008231928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17">
        <v>44683</v>
      </c>
      <c r="J30" s="18">
        <f t="shared" ca="1" si="0"/>
        <v>0.3935544162058362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17">
        <v>44683</v>
      </c>
      <c r="J31" s="18">
        <f t="shared" ca="1" si="0"/>
        <v>0.42215306358011906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17">
        <v>44683</v>
      </c>
      <c r="J32" s="18">
        <f t="shared" ca="1" si="0"/>
        <v>0.2916094556636124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17">
        <v>44683</v>
      </c>
      <c r="J33" s="18">
        <f t="shared" ca="1" si="0"/>
        <v>0.6463856381619526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17">
        <v>44683</v>
      </c>
      <c r="J34" s="18">
        <f t="shared" ref="J34:J65" ca="1" si="1">RAND()</f>
        <v>9.3372437126757246E-2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17">
        <v>44683</v>
      </c>
      <c r="J35" s="18">
        <f t="shared" ca="1" si="1"/>
        <v>3.8416452022725922E-2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17">
        <v>44683</v>
      </c>
      <c r="J36" s="18">
        <f t="shared" ca="1" si="1"/>
        <v>0.24926335552553081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17">
        <v>44683</v>
      </c>
      <c r="J37" s="18">
        <f t="shared" ca="1" si="1"/>
        <v>0.27259888253016229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17">
        <v>44683</v>
      </c>
      <c r="J38" s="18">
        <f t="shared" ca="1" si="1"/>
        <v>0.77428824145032149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17">
        <v>44683</v>
      </c>
      <c r="J39" s="18">
        <f t="shared" ca="1" si="1"/>
        <v>0.36704846895891952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17">
        <v>44683</v>
      </c>
      <c r="J40" s="18">
        <f t="shared" ca="1" si="1"/>
        <v>0.92795163442649753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17">
        <v>44683</v>
      </c>
      <c r="J41" s="18">
        <f t="shared" ca="1" si="1"/>
        <v>0.14026042724149823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17">
        <v>44683</v>
      </c>
      <c r="J42" s="18">
        <f t="shared" ca="1" si="1"/>
        <v>0.64797088488581378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17">
        <v>44683</v>
      </c>
      <c r="J43" s="18">
        <f t="shared" ca="1" si="1"/>
        <v>0.43947966069515043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17">
        <v>44683</v>
      </c>
      <c r="J44" s="18">
        <f t="shared" ca="1" si="1"/>
        <v>0.84828052961633982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17">
        <v>44683</v>
      </c>
      <c r="J45" s="18">
        <f t="shared" ca="1" si="1"/>
        <v>0.10422585747503765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17">
        <v>44683</v>
      </c>
      <c r="J46" s="18">
        <f t="shared" ca="1" si="1"/>
        <v>0.27297884986127208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17">
        <v>44683</v>
      </c>
      <c r="J47" s="18">
        <f t="shared" ca="1" si="1"/>
        <v>0.36304242384398466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17">
        <v>44683</v>
      </c>
      <c r="J48" s="18">
        <f t="shared" ca="1" si="1"/>
        <v>0.32244678050523468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17">
        <v>44683</v>
      </c>
      <c r="J49" s="18">
        <f t="shared" ca="1" si="1"/>
        <v>0.56977698971247515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17">
        <v>44683</v>
      </c>
      <c r="J50" s="18">
        <f t="shared" ca="1" si="1"/>
        <v>3.1133420198160122E-2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17">
        <v>44683</v>
      </c>
      <c r="J51" s="18">
        <f t="shared" ca="1" si="1"/>
        <v>4.2151025719655344E-2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17">
        <v>44683</v>
      </c>
      <c r="J52" s="18">
        <f t="shared" ca="1" si="1"/>
        <v>0.45844999630351901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17">
        <v>44683</v>
      </c>
      <c r="J53" s="18">
        <f t="shared" ca="1" si="1"/>
        <v>0.9578416492467402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17">
        <v>44683</v>
      </c>
      <c r="J54" s="18">
        <f t="shared" ca="1" si="1"/>
        <v>0.75437202644420176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17">
        <v>44683</v>
      </c>
      <c r="J55" s="18">
        <f t="shared" ca="1" si="1"/>
        <v>0.69464205322665451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17">
        <v>44683</v>
      </c>
      <c r="J56" s="18">
        <f t="shared" ca="1" si="1"/>
        <v>0.39492245130308923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17">
        <v>44683</v>
      </c>
      <c r="J57" s="18">
        <f t="shared" ca="1" si="1"/>
        <v>2.4415079734330325E-2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17">
        <v>44615</v>
      </c>
      <c r="J58" s="18">
        <f t="shared" ca="1" si="1"/>
        <v>0.37299995291940879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17">
        <v>44615</v>
      </c>
      <c r="J59" s="18">
        <f t="shared" ca="1" si="1"/>
        <v>0.19987015598715263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17">
        <v>44615</v>
      </c>
      <c r="J60" s="18">
        <f t="shared" ca="1" si="1"/>
        <v>0.59314707126637223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17">
        <v>44615</v>
      </c>
      <c r="J61" s="18">
        <f t="shared" ca="1" si="1"/>
        <v>0.77782784618832912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17">
        <v>44615</v>
      </c>
      <c r="J62" s="18">
        <f t="shared" ca="1" si="1"/>
        <v>0.92661346599698191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17">
        <v>44615</v>
      </c>
      <c r="J63" s="18">
        <f t="shared" ca="1" si="1"/>
        <v>0.29946944520175578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17">
        <v>44615</v>
      </c>
      <c r="J64" s="18">
        <f t="shared" ca="1" si="1"/>
        <v>0.7103261974429308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17">
        <v>44615</v>
      </c>
      <c r="J65" s="18">
        <f t="shared" ca="1" si="1"/>
        <v>0.23930027348068583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17">
        <v>44615</v>
      </c>
      <c r="J66" s="18">
        <f t="shared" ref="J66:J101" ca="1" si="2">RAND()</f>
        <v>0.13050046334673437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17">
        <v>44615</v>
      </c>
      <c r="J67" s="18">
        <f t="shared" ca="1" si="2"/>
        <v>0.53068608748373503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17">
        <v>44615</v>
      </c>
      <c r="J68" s="18">
        <f t="shared" ca="1" si="2"/>
        <v>0.92855206467772089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17">
        <v>44615</v>
      </c>
      <c r="J69" s="18">
        <f t="shared" ca="1" si="2"/>
        <v>0.55071214884024811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17">
        <v>44615</v>
      </c>
      <c r="J70" s="18">
        <f t="shared" ca="1" si="2"/>
        <v>0.12876784893009841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17">
        <v>44615</v>
      </c>
      <c r="J71" s="18">
        <f t="shared" ca="1" si="2"/>
        <v>0.60025152225178191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17">
        <v>44577</v>
      </c>
      <c r="J72" s="18">
        <f t="shared" ca="1" si="2"/>
        <v>0.39046730785937211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17">
        <v>44577</v>
      </c>
      <c r="J73" s="18">
        <f t="shared" ca="1" si="2"/>
        <v>0.69920000379180547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17">
        <v>44568</v>
      </c>
      <c r="J74" s="18">
        <f t="shared" ca="1" si="2"/>
        <v>0.56255631986792487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17"/>
      <c r="J75" s="18">
        <f t="shared" ca="1" si="2"/>
        <v>0.76425778226364327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17"/>
      <c r="J76" s="18">
        <f t="shared" ca="1" si="2"/>
        <v>0.2786179674823327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17"/>
      <c r="J77" s="18">
        <f t="shared" ca="1" si="2"/>
        <v>0.18046296509403803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17"/>
      <c r="J78" s="18">
        <f t="shared" ca="1" si="2"/>
        <v>0.48328076468474646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17"/>
      <c r="J79" s="18">
        <f t="shared" ca="1" si="2"/>
        <v>0.45714841126460248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17"/>
      <c r="J80" s="18">
        <f t="shared" ca="1" si="2"/>
        <v>0.36080115999846574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17"/>
      <c r="J81" s="18">
        <f t="shared" ca="1" si="2"/>
        <v>3.320124978982042E-2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17"/>
      <c r="J82" s="18">
        <f t="shared" ca="1" si="2"/>
        <v>0.84988756115575292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17"/>
      <c r="J83" s="18">
        <f t="shared" ca="1" si="2"/>
        <v>0.26525661371107101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17"/>
      <c r="J84" s="18">
        <f t="shared" ca="1" si="2"/>
        <v>0.19758878063103813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17"/>
      <c r="J85" s="18">
        <f t="shared" ca="1" si="2"/>
        <v>0.78566923226732766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17"/>
      <c r="J86" s="18">
        <f t="shared" ca="1" si="2"/>
        <v>0.29800459935953949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17"/>
      <c r="J87" s="18">
        <f t="shared" ca="1" si="2"/>
        <v>0.19741478694173908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17"/>
      <c r="J88" s="18">
        <f t="shared" ca="1" si="2"/>
        <v>0.82422528211448964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17"/>
      <c r="J89" s="18">
        <f t="shared" ca="1" si="2"/>
        <v>0.52040158070913967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17"/>
      <c r="J90" s="18">
        <f t="shared" ca="1" si="2"/>
        <v>0.90443379767532306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17"/>
      <c r="J91" s="18">
        <f t="shared" ca="1" si="2"/>
        <v>0.39744888415928026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17"/>
      <c r="J92" s="18">
        <f t="shared" ca="1" si="2"/>
        <v>1.1353916338454395E-2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17"/>
      <c r="J93" s="18">
        <f t="shared" ca="1" si="2"/>
        <v>0.29209071797217534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17"/>
      <c r="J94" s="18">
        <f t="shared" ca="1" si="2"/>
        <v>0.90672703954414957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17"/>
      <c r="J95" s="18">
        <f t="shared" ca="1" si="2"/>
        <v>0.42619961990529709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17"/>
      <c r="J96" s="18">
        <f t="shared" ca="1" si="2"/>
        <v>0.1710053236978023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17"/>
      <c r="J97" s="18">
        <f t="shared" ca="1" si="2"/>
        <v>0.87205126136718714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17"/>
      <c r="J98" s="18">
        <f t="shared" ca="1" si="2"/>
        <v>0.73333110297212267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17"/>
      <c r="J99" s="18">
        <f t="shared" ca="1" si="2"/>
        <v>0.89359708764664858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17"/>
      <c r="J100" s="18">
        <f t="shared" ca="1" si="2"/>
        <v>4.7567371150870175E-2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19"/>
      <c r="G101" s="19"/>
      <c r="H101" s="20"/>
      <c r="I101" s="21"/>
      <c r="J101" s="22">
        <f t="shared" ca="1" si="2"/>
        <v>0.31835276082911734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17">
        <v>44683</v>
      </c>
      <c r="J2" s="18">
        <f t="shared" ref="J2:J33" ca="1" si="0">RAND()</f>
        <v>0.69136265388496176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17">
        <v>44683</v>
      </c>
      <c r="J3" s="18">
        <f t="shared" ca="1" si="0"/>
        <v>0.20867972222735987</v>
      </c>
      <c r="L3" s="95">
        <v>1</v>
      </c>
      <c r="M3" s="108">
        <v>37</v>
      </c>
      <c r="O3" s="112">
        <v>44683</v>
      </c>
      <c r="P3" s="108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17">
        <v>44683</v>
      </c>
      <c r="J4" s="18">
        <f t="shared" ca="1" si="0"/>
        <v>0.5904389302014672</v>
      </c>
      <c r="L4" s="101">
        <v>2</v>
      </c>
      <c r="M4" s="110">
        <v>9</v>
      </c>
      <c r="O4" s="109">
        <v>44615</v>
      </c>
      <c r="P4" s="110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17">
        <v>44683</v>
      </c>
      <c r="J5" s="18">
        <f t="shared" ca="1" si="0"/>
        <v>0.86836099923870924</v>
      </c>
      <c r="L5" s="101">
        <v>3</v>
      </c>
      <c r="M5" s="110">
        <v>16</v>
      </c>
      <c r="O5" s="109">
        <v>44577</v>
      </c>
      <c r="P5" s="110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17">
        <v>44683</v>
      </c>
      <c r="J6" s="18">
        <f t="shared" ca="1" si="0"/>
        <v>0.98609750343711566</v>
      </c>
      <c r="L6" s="101">
        <v>4</v>
      </c>
      <c r="M6" s="110">
        <v>16</v>
      </c>
      <c r="O6" s="101" t="s">
        <v>21823</v>
      </c>
      <c r="P6" s="110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17">
        <v>44683</v>
      </c>
      <c r="J7" s="18">
        <f t="shared" ca="1" si="0"/>
        <v>0.59723081722683713</v>
      </c>
      <c r="L7" s="101">
        <v>5</v>
      </c>
      <c r="M7" s="110">
        <v>16</v>
      </c>
      <c r="O7" s="104" t="s">
        <v>21824</v>
      </c>
      <c r="P7" s="111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17">
        <v>44683</v>
      </c>
      <c r="J8" s="18">
        <f t="shared" ca="1" si="0"/>
        <v>0.97600261582496295</v>
      </c>
      <c r="L8" s="101">
        <v>6</v>
      </c>
      <c r="M8" s="110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17">
        <v>44683</v>
      </c>
      <c r="J9" s="18">
        <f t="shared" ca="1" si="0"/>
        <v>0.22779863592886529</v>
      </c>
      <c r="L9" s="101">
        <v>7</v>
      </c>
      <c r="M9" s="110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17">
        <v>44683</v>
      </c>
      <c r="J10" s="18">
        <f t="shared" ca="1" si="0"/>
        <v>0.38138383275706011</v>
      </c>
      <c r="L10" s="104" t="s">
        <v>21824</v>
      </c>
      <c r="M10" s="111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17">
        <v>44683</v>
      </c>
      <c r="J11" s="18">
        <f t="shared" ca="1" si="0"/>
        <v>0.74062057633523459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17">
        <v>44683</v>
      </c>
      <c r="J12" s="18">
        <f t="shared" ca="1" si="0"/>
        <v>0.33152537877681076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17">
        <v>44683</v>
      </c>
      <c r="J13" s="18">
        <f t="shared" ca="1" si="0"/>
        <v>0.94327909443773195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17">
        <v>44683</v>
      </c>
      <c r="J14" s="18">
        <f t="shared" ca="1" si="0"/>
        <v>0.19914486085521954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17">
        <v>44683</v>
      </c>
      <c r="J15" s="18">
        <f t="shared" ca="1" si="0"/>
        <v>0.51613352128291723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17">
        <v>44683</v>
      </c>
      <c r="J16" s="18">
        <f t="shared" ca="1" si="0"/>
        <v>0.79322459593572037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17">
        <v>44683</v>
      </c>
      <c r="J17" s="18">
        <f t="shared" ca="1" si="0"/>
        <v>0.92413303765087373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17">
        <v>44683</v>
      </c>
      <c r="J18" s="18">
        <f t="shared" ca="1" si="0"/>
        <v>6.8494889608869181E-2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17">
        <v>44683</v>
      </c>
      <c r="J19" s="18">
        <f t="shared" ca="1" si="0"/>
        <v>2.1775327235364572E-2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17">
        <v>44683</v>
      </c>
      <c r="J20" s="18">
        <f t="shared" ca="1" si="0"/>
        <v>0.37831082309260344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17">
        <v>44683</v>
      </c>
      <c r="J21" s="18">
        <f t="shared" ca="1" si="0"/>
        <v>0.94676472893007346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17">
        <v>44683</v>
      </c>
      <c r="J22" s="18">
        <f t="shared" ca="1" si="0"/>
        <v>0.70944515421606669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17">
        <v>44683</v>
      </c>
      <c r="J23" s="18">
        <f t="shared" ca="1" si="0"/>
        <v>0.69909448620128045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17">
        <v>44683</v>
      </c>
      <c r="J24" s="18">
        <f t="shared" ca="1" si="0"/>
        <v>0.60978774660504664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17">
        <v>44683</v>
      </c>
      <c r="J25" s="18">
        <f t="shared" ca="1" si="0"/>
        <v>0.25463869784399873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17">
        <v>44683</v>
      </c>
      <c r="J26" s="18">
        <f t="shared" ca="1" si="0"/>
        <v>0.6927309420860438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17">
        <v>44683</v>
      </c>
      <c r="J27" s="18">
        <f t="shared" ca="1" si="0"/>
        <v>0.2318934048086374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17">
        <v>44683</v>
      </c>
      <c r="J28" s="18">
        <f t="shared" ca="1" si="0"/>
        <v>0.40986638441747247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17">
        <v>44683</v>
      </c>
      <c r="J29" s="18">
        <f t="shared" ca="1" si="0"/>
        <v>0.94825996342210628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17">
        <v>44683</v>
      </c>
      <c r="J30" s="18">
        <f t="shared" ca="1" si="0"/>
        <v>0.89163721175213384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17">
        <v>44683</v>
      </c>
      <c r="J31" s="18">
        <f t="shared" ca="1" si="0"/>
        <v>0.53482523780196634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17">
        <v>44683</v>
      </c>
      <c r="J32" s="18">
        <f t="shared" ca="1" si="0"/>
        <v>0.68425186839924035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17">
        <v>44683</v>
      </c>
      <c r="J33" s="18">
        <f t="shared" ca="1" si="0"/>
        <v>0.55948401529382497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17">
        <v>44683</v>
      </c>
      <c r="J34" s="18">
        <f t="shared" ref="J34:J65" ca="1" si="1">RAND()</f>
        <v>0.26325261780068754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17">
        <v>44683</v>
      </c>
      <c r="J35" s="18">
        <f t="shared" ca="1" si="1"/>
        <v>3.1128515536584911E-2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17">
        <v>44683</v>
      </c>
      <c r="J36" s="18">
        <f t="shared" ca="1" si="1"/>
        <v>0.59880295080983403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17">
        <v>44683</v>
      </c>
      <c r="J37" s="18">
        <f t="shared" ca="1" si="1"/>
        <v>0.36683053067745386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17">
        <v>44683</v>
      </c>
      <c r="J38" s="18">
        <f t="shared" ca="1" si="1"/>
        <v>0.71647868277611171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17">
        <v>44683</v>
      </c>
      <c r="J39" s="18">
        <f t="shared" ca="1" si="1"/>
        <v>0.17057510394560016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17">
        <v>44683</v>
      </c>
      <c r="J40" s="18">
        <f t="shared" ca="1" si="1"/>
        <v>0.1460625476033296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17">
        <v>44683</v>
      </c>
      <c r="J41" s="18">
        <f t="shared" ca="1" si="1"/>
        <v>0.58473070553343065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17">
        <v>44683</v>
      </c>
      <c r="J42" s="18">
        <f t="shared" ca="1" si="1"/>
        <v>0.91548651432949346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17">
        <v>44683</v>
      </c>
      <c r="J43" s="18">
        <f t="shared" ca="1" si="1"/>
        <v>0.14960252788956052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17">
        <v>44683</v>
      </c>
      <c r="J44" s="18">
        <f t="shared" ca="1" si="1"/>
        <v>1.8152685725115858E-2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17">
        <v>44683</v>
      </c>
      <c r="J45" s="18">
        <f t="shared" ca="1" si="1"/>
        <v>0.71330692144309327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17">
        <v>44683</v>
      </c>
      <c r="J46" s="18">
        <f t="shared" ca="1" si="1"/>
        <v>0.65648208564550969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17">
        <v>44683</v>
      </c>
      <c r="J47" s="18">
        <f t="shared" ca="1" si="1"/>
        <v>0.70893684021075742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17">
        <v>44683</v>
      </c>
      <c r="J48" s="18">
        <f t="shared" ca="1" si="1"/>
        <v>0.76390512813703371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17">
        <v>44683</v>
      </c>
      <c r="J49" s="18">
        <f t="shared" ca="1" si="1"/>
        <v>0.58653221917103171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17">
        <v>44683</v>
      </c>
      <c r="J50" s="18">
        <f t="shared" ca="1" si="1"/>
        <v>9.1541682631711363E-2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17">
        <v>44683</v>
      </c>
      <c r="J51" s="18">
        <f t="shared" ca="1" si="1"/>
        <v>0.32733369010429114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17">
        <v>44683</v>
      </c>
      <c r="J52" s="18">
        <f t="shared" ca="1" si="1"/>
        <v>0.21228129835616838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17">
        <v>44683</v>
      </c>
      <c r="J53" s="18">
        <f t="shared" ca="1" si="1"/>
        <v>9.0365349983875687E-2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17">
        <v>44683</v>
      </c>
      <c r="J54" s="18">
        <f t="shared" ca="1" si="1"/>
        <v>0.87307621396428159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17">
        <v>44615</v>
      </c>
      <c r="J55" s="18">
        <f t="shared" ca="1" si="1"/>
        <v>0.1116078506903303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17">
        <v>44615</v>
      </c>
      <c r="J56" s="18">
        <f t="shared" ca="1" si="1"/>
        <v>2.4760500599687596E-2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17">
        <v>44615</v>
      </c>
      <c r="J57" s="18">
        <f t="shared" ca="1" si="1"/>
        <v>0.65065112572840511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17">
        <v>44615</v>
      </c>
      <c r="J58" s="18">
        <f t="shared" ca="1" si="1"/>
        <v>0.13558987472091355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17">
        <v>44615</v>
      </c>
      <c r="J59" s="18">
        <f t="shared" ca="1" si="1"/>
        <v>0.67042541699686298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17">
        <v>44615</v>
      </c>
      <c r="J60" s="18">
        <f t="shared" ca="1" si="1"/>
        <v>0.11187277257960837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17">
        <v>44615</v>
      </c>
      <c r="J61" s="18">
        <f t="shared" ca="1" si="1"/>
        <v>0.25748700132263724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17">
        <v>44615</v>
      </c>
      <c r="J62" s="18">
        <f t="shared" ca="1" si="1"/>
        <v>0.83743907158159026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17">
        <v>44577</v>
      </c>
      <c r="J63" s="18">
        <f t="shared" ca="1" si="1"/>
        <v>0.38110357069644374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17">
        <v>44577</v>
      </c>
      <c r="J64" s="18">
        <f t="shared" ca="1" si="1"/>
        <v>0.18845093088893694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17"/>
      <c r="J65" s="18">
        <f t="shared" ca="1" si="1"/>
        <v>6.6799114712387975E-2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17"/>
      <c r="J66" s="18">
        <f t="shared" ref="J66:J101" ca="1" si="2">RAND()</f>
        <v>9.5348890175729339E-2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17"/>
      <c r="J67" s="18">
        <f t="shared" ca="1" si="2"/>
        <v>0.32772817366088458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17"/>
      <c r="J68" s="18">
        <f t="shared" ca="1" si="2"/>
        <v>0.77247619119218125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17"/>
      <c r="J69" s="18">
        <f t="shared" ca="1" si="2"/>
        <v>0.23510519591551782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17"/>
      <c r="J70" s="18">
        <f t="shared" ca="1" si="2"/>
        <v>0.24210390439686935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17"/>
      <c r="J71" s="18">
        <f t="shared" ca="1" si="2"/>
        <v>0.7617812783472484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17"/>
      <c r="J72" s="18">
        <f t="shared" ca="1" si="2"/>
        <v>0.52892908143673623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17"/>
      <c r="J73" s="18">
        <f t="shared" ca="1" si="2"/>
        <v>0.84405431529323915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17"/>
      <c r="J74" s="18">
        <f t="shared" ca="1" si="2"/>
        <v>0.38569326158367312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17"/>
      <c r="J75" s="18">
        <f t="shared" ca="1" si="2"/>
        <v>0.86272147910161701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17"/>
      <c r="J76" s="18">
        <f t="shared" ca="1" si="2"/>
        <v>0.39284126491590166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17"/>
      <c r="J77" s="18">
        <f t="shared" ca="1" si="2"/>
        <v>0.47126526058398432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17"/>
      <c r="J78" s="18">
        <f t="shared" ca="1" si="2"/>
        <v>0.51338447679656063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17"/>
      <c r="J79" s="18">
        <f t="shared" ca="1" si="2"/>
        <v>0.77707697850460156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17"/>
      <c r="J80" s="18">
        <f t="shared" ca="1" si="2"/>
        <v>0.48042679312977221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17"/>
      <c r="J81" s="18">
        <f t="shared" ca="1" si="2"/>
        <v>0.60009196271167997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17"/>
      <c r="J82" s="18">
        <f t="shared" ca="1" si="2"/>
        <v>0.96328912158263569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17"/>
      <c r="J83" s="18">
        <f t="shared" ca="1" si="2"/>
        <v>0.38886322676102525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17"/>
      <c r="J84" s="18">
        <f t="shared" ca="1" si="2"/>
        <v>0.63939883984888257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17"/>
      <c r="J85" s="18">
        <f t="shared" ca="1" si="2"/>
        <v>9.2896025744838462E-2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17"/>
      <c r="J86" s="18">
        <f t="shared" ca="1" si="2"/>
        <v>0.67722071621126179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17"/>
      <c r="J87" s="18">
        <f t="shared" ca="1" si="2"/>
        <v>0.5476246423783776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17"/>
      <c r="J88" s="18">
        <f t="shared" ca="1" si="2"/>
        <v>0.11031728563560461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17"/>
      <c r="J89" s="18">
        <f t="shared" ca="1" si="2"/>
        <v>8.9164015541096986E-2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17"/>
      <c r="J90" s="18">
        <f t="shared" ca="1" si="2"/>
        <v>0.96005795257936088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17"/>
      <c r="J91" s="18">
        <f t="shared" ca="1" si="2"/>
        <v>1.6947739456735222E-2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17"/>
      <c r="J92" s="18">
        <f t="shared" ca="1" si="2"/>
        <v>0.76056216034864188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17"/>
      <c r="J93" s="18">
        <f t="shared" ca="1" si="2"/>
        <v>0.64498766924584539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17"/>
      <c r="J94" s="18">
        <f t="shared" ca="1" si="2"/>
        <v>0.30143877575208911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17"/>
      <c r="J95" s="18">
        <f t="shared" ca="1" si="2"/>
        <v>0.37387390344190807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17"/>
      <c r="J96" s="18">
        <f t="shared" ca="1" si="2"/>
        <v>0.80439636434207185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17"/>
      <c r="J97" s="18">
        <f t="shared" ca="1" si="2"/>
        <v>1.0069863228062692E-3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17"/>
      <c r="J98" s="18">
        <f t="shared" ca="1" si="2"/>
        <v>0.7663224038754205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17"/>
      <c r="J99" s="18">
        <f t="shared" ca="1" si="2"/>
        <v>0.14879366327214527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17"/>
      <c r="J100" s="18">
        <f t="shared" ca="1" si="2"/>
        <v>0.5876704470271038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19"/>
      <c r="G101" s="19"/>
      <c r="H101" s="20"/>
      <c r="I101" s="21"/>
      <c r="J101" s="22">
        <f t="shared" ca="1" si="2"/>
        <v>0.21662529743584724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17">
        <v>44683</v>
      </c>
      <c r="J2" s="18">
        <f t="shared" ref="J2:J33" ca="1" si="0">RAND()</f>
        <v>0.58750836536434459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17">
        <v>44683</v>
      </c>
      <c r="J3" s="18">
        <f t="shared" ca="1" si="0"/>
        <v>0.54659403995555578</v>
      </c>
      <c r="L3" s="95">
        <v>1</v>
      </c>
      <c r="M3" s="108">
        <v>28</v>
      </c>
      <c r="O3" s="112">
        <v>44683</v>
      </c>
      <c r="P3" s="108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17">
        <v>44683</v>
      </c>
      <c r="J4" s="18">
        <f t="shared" ca="1" si="0"/>
        <v>0.72868889560180439</v>
      </c>
      <c r="L4" s="101">
        <v>2</v>
      </c>
      <c r="M4" s="110">
        <v>23</v>
      </c>
      <c r="O4" s="109">
        <v>44615</v>
      </c>
      <c r="P4" s="110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17">
        <v>44683</v>
      </c>
      <c r="J5" s="18">
        <f t="shared" ca="1" si="0"/>
        <v>0.57080961770913397</v>
      </c>
      <c r="L5" s="101">
        <v>3</v>
      </c>
      <c r="M5" s="110">
        <v>20</v>
      </c>
      <c r="O5" s="109">
        <v>44575</v>
      </c>
      <c r="P5" s="110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17">
        <v>44683</v>
      </c>
      <c r="J6" s="18">
        <f t="shared" ca="1" si="0"/>
        <v>0.45378442535926256</v>
      </c>
      <c r="L6" s="101">
        <v>4</v>
      </c>
      <c r="M6" s="110">
        <v>16</v>
      </c>
      <c r="O6" s="109">
        <v>44570</v>
      </c>
      <c r="P6" s="110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17">
        <v>44683</v>
      </c>
      <c r="J7" s="18">
        <f t="shared" ca="1" si="0"/>
        <v>0.46376798483960202</v>
      </c>
      <c r="L7" s="101">
        <v>5</v>
      </c>
      <c r="M7" s="110">
        <v>6</v>
      </c>
      <c r="O7" s="101" t="s">
        <v>21823</v>
      </c>
      <c r="P7" s="110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17">
        <v>44683</v>
      </c>
      <c r="J8" s="18">
        <f t="shared" ca="1" si="0"/>
        <v>0.41722404887211406</v>
      </c>
      <c r="L8" s="101">
        <v>6</v>
      </c>
      <c r="M8" s="110">
        <v>2</v>
      </c>
      <c r="O8" s="104" t="s">
        <v>21824</v>
      </c>
      <c r="P8" s="111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17">
        <v>44683</v>
      </c>
      <c r="J9" s="18">
        <f t="shared" ca="1" si="0"/>
        <v>0.52501060990145643</v>
      </c>
      <c r="L9" s="101">
        <v>7</v>
      </c>
      <c r="M9" s="110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17">
        <v>44683</v>
      </c>
      <c r="J10" s="18">
        <f t="shared" ca="1" si="0"/>
        <v>0.25906307409267026</v>
      </c>
      <c r="L10" s="104" t="s">
        <v>21824</v>
      </c>
      <c r="M10" s="111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17">
        <v>44683</v>
      </c>
      <c r="J11" s="18">
        <f t="shared" ca="1" si="0"/>
        <v>0.24196315223729525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17">
        <v>44683</v>
      </c>
      <c r="J12" s="18">
        <f t="shared" ca="1" si="0"/>
        <v>0.64386785579243611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17">
        <v>44683</v>
      </c>
      <c r="J13" s="18">
        <f t="shared" ca="1" si="0"/>
        <v>0.56259313253723453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17">
        <v>44683</v>
      </c>
      <c r="J14" s="18">
        <f t="shared" ca="1" si="0"/>
        <v>0.80218946026979709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17">
        <v>44683</v>
      </c>
      <c r="J15" s="18">
        <f t="shared" ca="1" si="0"/>
        <v>0.41798736454951579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17">
        <v>44683</v>
      </c>
      <c r="J16" s="18">
        <f t="shared" ca="1" si="0"/>
        <v>0.11493850813132434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17">
        <v>44683</v>
      </c>
      <c r="J17" s="18">
        <f t="shared" ca="1" si="0"/>
        <v>0.53583137792701363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17">
        <v>44683</v>
      </c>
      <c r="J18" s="18">
        <f t="shared" ca="1" si="0"/>
        <v>9.7467622797418052E-2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17">
        <v>44683</v>
      </c>
      <c r="J19" s="18">
        <f t="shared" ca="1" si="0"/>
        <v>0.68778253135433765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17">
        <v>44683</v>
      </c>
      <c r="J20" s="18">
        <f t="shared" ca="1" si="0"/>
        <v>0.26568259175150011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17">
        <v>44683</v>
      </c>
      <c r="J21" s="18">
        <f t="shared" ca="1" si="0"/>
        <v>0.10498033061543888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17">
        <v>44683</v>
      </c>
      <c r="J22" s="18">
        <f t="shared" ca="1" si="0"/>
        <v>0.89181114248857785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17">
        <v>44683</v>
      </c>
      <c r="J23" s="18">
        <f t="shared" ca="1" si="0"/>
        <v>0.58867243029520266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17">
        <v>44683</v>
      </c>
      <c r="J24" s="18">
        <f t="shared" ca="1" si="0"/>
        <v>0.85176887694800496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17">
        <v>44683</v>
      </c>
      <c r="J25" s="18">
        <f t="shared" ca="1" si="0"/>
        <v>0.61089602674032906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17">
        <v>44683</v>
      </c>
      <c r="J26" s="18">
        <f t="shared" ca="1" si="0"/>
        <v>0.90649429932984915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17">
        <v>44683</v>
      </c>
      <c r="J27" s="18">
        <f t="shared" ca="1" si="0"/>
        <v>0.22892300923916431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17">
        <v>44683</v>
      </c>
      <c r="J28" s="18">
        <f t="shared" ca="1" si="0"/>
        <v>0.72268731811320075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17">
        <v>44683</v>
      </c>
      <c r="J29" s="18">
        <f t="shared" ca="1" si="0"/>
        <v>0.40997072034619564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17">
        <v>44683</v>
      </c>
      <c r="J30" s="18">
        <f t="shared" ca="1" si="0"/>
        <v>0.24670961335689523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17">
        <v>44683</v>
      </c>
      <c r="J31" s="18">
        <f t="shared" ca="1" si="0"/>
        <v>9.6320651343966501E-2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17">
        <v>44683</v>
      </c>
      <c r="J32" s="18">
        <f t="shared" ca="1" si="0"/>
        <v>0.20258420936778199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17">
        <v>44683</v>
      </c>
      <c r="J33" s="18">
        <f t="shared" ca="1" si="0"/>
        <v>0.2316444762492923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17">
        <v>44683</v>
      </c>
      <c r="J34" s="18">
        <f t="shared" ref="J34:J65" ca="1" si="1">RAND()</f>
        <v>0.82100681173311574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17">
        <v>44683</v>
      </c>
      <c r="J35" s="18">
        <f t="shared" ca="1" si="1"/>
        <v>0.61246049327675611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17">
        <v>44683</v>
      </c>
      <c r="J36" s="18">
        <f t="shared" ca="1" si="1"/>
        <v>0.15708075995246662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17">
        <v>44683</v>
      </c>
      <c r="J37" s="18">
        <f t="shared" ca="1" si="1"/>
        <v>0.8131210124599817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17">
        <v>44683</v>
      </c>
      <c r="J38" s="18">
        <f t="shared" ca="1" si="1"/>
        <v>0.83410938358260667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17">
        <v>44683</v>
      </c>
      <c r="J39" s="18">
        <f t="shared" ca="1" si="1"/>
        <v>0.38604302396609058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17">
        <v>44683</v>
      </c>
      <c r="J40" s="18">
        <f t="shared" ca="1" si="1"/>
        <v>0.51840926346129379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17">
        <v>44683</v>
      </c>
      <c r="J41" s="18">
        <f t="shared" ca="1" si="1"/>
        <v>0.39613078996928119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17">
        <v>44683</v>
      </c>
      <c r="J42" s="18">
        <f t="shared" ca="1" si="1"/>
        <v>0.27911928035812528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17">
        <v>44683</v>
      </c>
      <c r="J43" s="18">
        <f t="shared" ca="1" si="1"/>
        <v>0.94284094609355462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17">
        <v>44683</v>
      </c>
      <c r="J44" s="18">
        <f t="shared" ca="1" si="1"/>
        <v>0.78424278071434217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17">
        <v>44683</v>
      </c>
      <c r="J45" s="18">
        <f t="shared" ca="1" si="1"/>
        <v>4.3630678480651608E-2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17">
        <v>44683</v>
      </c>
      <c r="J46" s="18">
        <f t="shared" ca="1" si="1"/>
        <v>0.52801388837168162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17">
        <v>44683</v>
      </c>
      <c r="J47" s="18">
        <f t="shared" ca="1" si="1"/>
        <v>0.55447668442587617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17">
        <v>44683</v>
      </c>
      <c r="J48" s="18">
        <f t="shared" ca="1" si="1"/>
        <v>0.42514836181968019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17">
        <v>44683</v>
      </c>
      <c r="J49" s="18">
        <f t="shared" ca="1" si="1"/>
        <v>0.41628584027433824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17">
        <v>44683</v>
      </c>
      <c r="J50" s="18">
        <f t="shared" ca="1" si="1"/>
        <v>0.2437860483600347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17">
        <v>44683</v>
      </c>
      <c r="J51" s="18">
        <f t="shared" ca="1" si="1"/>
        <v>0.54742081712969271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17">
        <v>44683</v>
      </c>
      <c r="J52" s="18">
        <f t="shared" ca="1" si="1"/>
        <v>0.88486381843795603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17">
        <v>44683</v>
      </c>
      <c r="J53" s="18">
        <f t="shared" ca="1" si="1"/>
        <v>0.66273314028591512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17">
        <v>44683</v>
      </c>
      <c r="J54" s="18">
        <f t="shared" ca="1" si="1"/>
        <v>0.42073716888799828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17">
        <v>44683</v>
      </c>
      <c r="J55" s="18">
        <f t="shared" ca="1" si="1"/>
        <v>0.94761473729370627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17">
        <v>44683</v>
      </c>
      <c r="J56" s="18">
        <f t="shared" ca="1" si="1"/>
        <v>3.9605175611820198E-2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17">
        <v>44615</v>
      </c>
      <c r="J57" s="18">
        <f t="shared" ca="1" si="1"/>
        <v>0.7102532392371913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17">
        <v>44615</v>
      </c>
      <c r="J58" s="18">
        <f t="shared" ca="1" si="1"/>
        <v>0.51171490042107015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17">
        <v>44615</v>
      </c>
      <c r="J59" s="18">
        <f t="shared" ca="1" si="1"/>
        <v>0.62178482491150644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17">
        <v>44615</v>
      </c>
      <c r="J60" s="18">
        <f t="shared" ca="1" si="1"/>
        <v>0.45397528727389369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17">
        <v>44615</v>
      </c>
      <c r="J61" s="18">
        <f t="shared" ca="1" si="1"/>
        <v>0.76666565873348946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17">
        <v>44615</v>
      </c>
      <c r="J62" s="18">
        <f t="shared" ca="1" si="1"/>
        <v>0.46728729235248279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17">
        <v>44615</v>
      </c>
      <c r="J63" s="18">
        <f t="shared" ca="1" si="1"/>
        <v>4.7953731628095353E-3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17">
        <v>44615</v>
      </c>
      <c r="J64" s="18">
        <f t="shared" ca="1" si="1"/>
        <v>0.8265381185419105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17">
        <v>44615</v>
      </c>
      <c r="J65" s="18">
        <f t="shared" ca="1" si="1"/>
        <v>0.32846812684277538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17">
        <v>44615</v>
      </c>
      <c r="J66" s="18">
        <f t="shared" ref="J66:J101" ca="1" si="2">RAND()</f>
        <v>0.61688573920662648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17">
        <v>44615</v>
      </c>
      <c r="J67" s="18">
        <f t="shared" ca="1" si="2"/>
        <v>0.64198727212256046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17">
        <v>44615</v>
      </c>
      <c r="J68" s="18">
        <f t="shared" ca="1" si="2"/>
        <v>0.45974542155395659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17">
        <v>44615</v>
      </c>
      <c r="J69" s="18">
        <f t="shared" ca="1" si="2"/>
        <v>0.84555547983243562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17">
        <v>44615</v>
      </c>
      <c r="J70" s="18">
        <f t="shared" ca="1" si="2"/>
        <v>0.47909609186677771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17">
        <v>44615</v>
      </c>
      <c r="J71" s="18">
        <f t="shared" ca="1" si="2"/>
        <v>0.98175368255106021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17">
        <v>44575</v>
      </c>
      <c r="J72" s="18">
        <f t="shared" ca="1" si="2"/>
        <v>0.64031723144984876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17">
        <v>44570</v>
      </c>
      <c r="J73" s="18">
        <f t="shared" ca="1" si="2"/>
        <v>0.3409268981681689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17"/>
      <c r="J74" s="18">
        <f t="shared" ca="1" si="2"/>
        <v>0.55302160950909562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17"/>
      <c r="J75" s="18">
        <f t="shared" ca="1" si="2"/>
        <v>0.41761089403478913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17"/>
      <c r="J76" s="18">
        <f t="shared" ca="1" si="2"/>
        <v>0.4329276580646606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17"/>
      <c r="J77" s="18">
        <f t="shared" ca="1" si="2"/>
        <v>0.79605432522601316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17"/>
      <c r="J78" s="18">
        <f t="shared" ca="1" si="2"/>
        <v>0.86187618782087827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17"/>
      <c r="J79" s="18">
        <f t="shared" ca="1" si="2"/>
        <v>0.98144146563562307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17"/>
      <c r="J80" s="18">
        <f t="shared" ca="1" si="2"/>
        <v>0.42995370722700055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17"/>
      <c r="J81" s="18">
        <f t="shared" ca="1" si="2"/>
        <v>0.92303985762645779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17"/>
      <c r="J82" s="18">
        <f t="shared" ca="1" si="2"/>
        <v>0.95815527567452896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17"/>
      <c r="J83" s="18">
        <f t="shared" ca="1" si="2"/>
        <v>4.7679097670160653E-2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17"/>
      <c r="J84" s="18">
        <f t="shared" ca="1" si="2"/>
        <v>4.5199677757656098E-2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17"/>
      <c r="J85" s="18">
        <f t="shared" ca="1" si="2"/>
        <v>0.11667084789135196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17"/>
      <c r="J86" s="18">
        <f t="shared" ca="1" si="2"/>
        <v>0.91997081141822579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17"/>
      <c r="J87" s="18">
        <f t="shared" ca="1" si="2"/>
        <v>0.63087707201670951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17"/>
      <c r="J88" s="18">
        <f t="shared" ca="1" si="2"/>
        <v>0.16434081417870117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17"/>
      <c r="J89" s="18">
        <f t="shared" ca="1" si="2"/>
        <v>0.89650417987684139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17"/>
      <c r="J90" s="18">
        <f t="shared" ca="1" si="2"/>
        <v>0.60073408808915463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17"/>
      <c r="J91" s="18">
        <f t="shared" ca="1" si="2"/>
        <v>0.24272004114098189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17"/>
      <c r="J92" s="18">
        <f t="shared" ca="1" si="2"/>
        <v>0.31114736449004121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17"/>
      <c r="J93" s="18">
        <f t="shared" ca="1" si="2"/>
        <v>0.44803038639879633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17"/>
      <c r="J94" s="18">
        <f t="shared" ca="1" si="2"/>
        <v>0.22795008513013704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17"/>
      <c r="J95" s="18">
        <f t="shared" ca="1" si="2"/>
        <v>0.81869491905922998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17"/>
      <c r="J96" s="18">
        <f t="shared" ca="1" si="2"/>
        <v>0.88060329757381983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17"/>
      <c r="J97" s="18">
        <f t="shared" ca="1" si="2"/>
        <v>0.3279605922127955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17"/>
      <c r="J98" s="18">
        <f t="shared" ca="1" si="2"/>
        <v>0.76037281788949762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17"/>
      <c r="J99" s="18">
        <f t="shared" ca="1" si="2"/>
        <v>0.33831175900893162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17"/>
      <c r="J100" s="18">
        <f t="shared" ca="1" si="2"/>
        <v>0.8823277834509794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19"/>
      <c r="G101" s="19"/>
      <c r="H101" s="20"/>
      <c r="I101" s="21"/>
      <c r="J101" s="22">
        <f t="shared" ca="1" si="2"/>
        <v>0.93667760109106857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65" t="s">
        <v>6392</v>
      </c>
      <c r="E2" s="57">
        <v>7</v>
      </c>
      <c r="F2" s="13"/>
      <c r="G2" s="13"/>
      <c r="H2" s="14">
        <v>3.4722222222222202E-5</v>
      </c>
      <c r="I2" s="17">
        <v>44578</v>
      </c>
      <c r="J2" s="18">
        <f t="shared" ref="J2:J33" ca="1" si="0">RAND()</f>
        <v>0.71117987268153038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60">
        <v>5</v>
      </c>
      <c r="F3" s="13"/>
      <c r="G3" s="13"/>
      <c r="H3" s="14">
        <v>1.16898148148148E-3</v>
      </c>
      <c r="I3" s="17">
        <v>44578</v>
      </c>
      <c r="J3" s="18">
        <f t="shared" ca="1" si="0"/>
        <v>0.95995265485068471</v>
      </c>
    </row>
    <row r="4" spans="1:10" ht="25.5">
      <c r="A4" s="8">
        <v>558</v>
      </c>
      <c r="B4" s="9" t="s">
        <v>7317</v>
      </c>
      <c r="C4" s="10" t="s">
        <v>7318</v>
      </c>
      <c r="D4" s="65" t="s">
        <v>7319</v>
      </c>
      <c r="E4" s="57">
        <v>5</v>
      </c>
      <c r="F4" s="13"/>
      <c r="G4" s="13"/>
      <c r="H4" s="14">
        <v>1.46990740740741E-3</v>
      </c>
      <c r="I4" s="17">
        <v>44578</v>
      </c>
      <c r="J4" s="18">
        <f t="shared" ca="1" si="0"/>
        <v>0.15483745007713867</v>
      </c>
    </row>
    <row r="5" spans="1:10" ht="25.5">
      <c r="A5" s="8">
        <v>4606</v>
      </c>
      <c r="B5" s="9" t="s">
        <v>7427</v>
      </c>
      <c r="C5" s="10" t="s">
        <v>7428</v>
      </c>
      <c r="D5" s="65" t="s">
        <v>7429</v>
      </c>
      <c r="E5" s="57">
        <v>4</v>
      </c>
      <c r="F5" s="13"/>
      <c r="G5" s="13"/>
      <c r="H5" s="14">
        <v>2.5462962962963E-3</v>
      </c>
      <c r="I5" s="17">
        <v>44578</v>
      </c>
      <c r="J5" s="18">
        <f t="shared" ca="1" si="0"/>
        <v>0.44845375521391817</v>
      </c>
    </row>
    <row r="6" spans="1:10" ht="25.5">
      <c r="A6" s="8">
        <v>4566</v>
      </c>
      <c r="B6" s="9" t="s">
        <v>7466</v>
      </c>
      <c r="C6" s="10" t="s">
        <v>7467</v>
      </c>
      <c r="D6" s="65" t="s">
        <v>7468</v>
      </c>
      <c r="E6" s="57">
        <v>3</v>
      </c>
      <c r="F6" s="13"/>
      <c r="G6" s="13"/>
      <c r="H6" s="14">
        <v>2.66203703703704E-3</v>
      </c>
      <c r="I6" s="17">
        <v>44578</v>
      </c>
      <c r="J6" s="18">
        <f t="shared" ca="1" si="0"/>
        <v>0.66532821760045291</v>
      </c>
    </row>
    <row r="7" spans="1:10" ht="25.5">
      <c r="A7" s="8">
        <v>3167</v>
      </c>
      <c r="B7" s="9" t="s">
        <v>7129</v>
      </c>
      <c r="C7" s="10" t="s">
        <v>7130</v>
      </c>
      <c r="D7" s="65" t="s">
        <v>7131</v>
      </c>
      <c r="E7" s="57">
        <v>3</v>
      </c>
      <c r="F7" s="13"/>
      <c r="G7" s="13"/>
      <c r="H7" s="14">
        <v>2.7430555555555602E-3</v>
      </c>
      <c r="I7" s="17">
        <v>44578</v>
      </c>
      <c r="J7" s="18">
        <f t="shared" ca="1" si="0"/>
        <v>0.80085532878640742</v>
      </c>
    </row>
    <row r="8" spans="1:10" ht="25.5">
      <c r="A8" s="8">
        <v>2318</v>
      </c>
      <c r="B8" s="9" t="s">
        <v>7102</v>
      </c>
      <c r="C8" s="10" t="s">
        <v>7103</v>
      </c>
      <c r="D8" s="65" t="s">
        <v>7104</v>
      </c>
      <c r="E8" s="57">
        <v>3</v>
      </c>
      <c r="F8" s="13"/>
      <c r="G8" s="13"/>
      <c r="H8" s="14">
        <v>2.82407407407407E-3</v>
      </c>
      <c r="I8" s="17">
        <v>44578</v>
      </c>
      <c r="J8" s="18">
        <f t="shared" ca="1" si="0"/>
        <v>0.20985396001090084</v>
      </c>
    </row>
    <row r="9" spans="1:10" ht="25.5">
      <c r="A9" s="8">
        <v>2751</v>
      </c>
      <c r="B9" s="9" t="s">
        <v>7350</v>
      </c>
      <c r="C9" s="10" t="s">
        <v>7351</v>
      </c>
      <c r="D9" s="65" t="s">
        <v>7352</v>
      </c>
      <c r="E9" s="57">
        <v>4</v>
      </c>
      <c r="F9" s="13"/>
      <c r="G9" s="13"/>
      <c r="H9" s="14">
        <v>3.04398148148148E-3</v>
      </c>
      <c r="I9" s="17">
        <v>44578</v>
      </c>
      <c r="J9" s="18">
        <f t="shared" ca="1" si="0"/>
        <v>0.86398089745174045</v>
      </c>
    </row>
    <row r="10" spans="1:10" ht="25.5">
      <c r="A10" s="8">
        <v>5356</v>
      </c>
      <c r="B10" s="9" t="s">
        <v>6862</v>
      </c>
      <c r="C10" s="10" t="s">
        <v>6863</v>
      </c>
      <c r="D10" s="65" t="s">
        <v>6864</v>
      </c>
      <c r="E10" s="57">
        <v>4</v>
      </c>
      <c r="F10" s="13"/>
      <c r="G10" s="13"/>
      <c r="H10" s="14">
        <v>3.5300925925925899E-3</v>
      </c>
      <c r="I10" s="17">
        <v>44578</v>
      </c>
      <c r="J10" s="18">
        <f t="shared" ca="1" si="0"/>
        <v>0.81618426994387561</v>
      </c>
    </row>
    <row r="11" spans="1:10" ht="25.5">
      <c r="A11" s="8">
        <v>3899</v>
      </c>
      <c r="B11" s="9" t="s">
        <v>6564</v>
      </c>
      <c r="C11" s="10" t="s">
        <v>6565</v>
      </c>
      <c r="D11" s="65" t="s">
        <v>6566</v>
      </c>
      <c r="E11" s="57">
        <v>7</v>
      </c>
      <c r="F11" s="13"/>
      <c r="G11" s="13"/>
      <c r="H11" s="14">
        <v>3.65740740740741E-3</v>
      </c>
      <c r="I11" s="17">
        <v>44578</v>
      </c>
      <c r="J11" s="18">
        <f t="shared" ca="1" si="0"/>
        <v>0.11294177589189858</v>
      </c>
    </row>
    <row r="12" spans="1:10" ht="25.5">
      <c r="A12" s="38">
        <v>104</v>
      </c>
      <c r="B12" s="39" t="s">
        <v>5908</v>
      </c>
      <c r="C12" s="40" t="s">
        <v>21828</v>
      </c>
      <c r="D12" s="41" t="s">
        <v>5910</v>
      </c>
      <c r="E12" s="42">
        <v>4</v>
      </c>
      <c r="F12" s="13"/>
      <c r="G12" s="13"/>
      <c r="H12" s="14">
        <v>5.1620370370370396E-3</v>
      </c>
      <c r="I12" s="17">
        <v>44578</v>
      </c>
      <c r="J12" s="18">
        <f t="shared" ca="1" si="0"/>
        <v>0.30808540901798365</v>
      </c>
    </row>
    <row r="13" spans="1:10" ht="25.5">
      <c r="A13" s="8">
        <v>2903</v>
      </c>
      <c r="B13" s="9" t="s">
        <v>6838</v>
      </c>
      <c r="C13" s="10" t="s">
        <v>6839</v>
      </c>
      <c r="D13" s="65" t="s">
        <v>6840</v>
      </c>
      <c r="E13" s="57">
        <v>5</v>
      </c>
      <c r="F13" s="13"/>
      <c r="G13" s="13"/>
      <c r="H13" s="14">
        <v>6.4004629629629602E-3</v>
      </c>
      <c r="I13" s="17">
        <v>44578</v>
      </c>
      <c r="J13" s="18">
        <f t="shared" ca="1" si="0"/>
        <v>0.60460110340617568</v>
      </c>
    </row>
    <row r="14" spans="1:10" ht="25.5">
      <c r="A14" s="8">
        <v>4404</v>
      </c>
      <c r="B14" s="9" t="s">
        <v>7578</v>
      </c>
      <c r="C14" s="10" t="s">
        <v>7579</v>
      </c>
      <c r="D14" s="65" t="s">
        <v>7580</v>
      </c>
      <c r="E14" s="57">
        <v>4</v>
      </c>
      <c r="F14" s="13"/>
      <c r="G14" s="13"/>
      <c r="H14" s="14">
        <v>7.6388888888888904E-3</v>
      </c>
      <c r="I14" s="17">
        <v>44578</v>
      </c>
      <c r="J14" s="18">
        <f t="shared" ca="1" si="0"/>
        <v>0.6878593244963348</v>
      </c>
    </row>
    <row r="15" spans="1:10" ht="25.5">
      <c r="A15" s="8">
        <v>5498</v>
      </c>
      <c r="B15" s="9" t="s">
        <v>7314</v>
      </c>
      <c r="C15" s="10" t="s">
        <v>7315</v>
      </c>
      <c r="D15" s="65" t="s">
        <v>7316</v>
      </c>
      <c r="E15" s="57">
        <v>3</v>
      </c>
      <c r="F15" s="13"/>
      <c r="G15" s="13"/>
      <c r="H15" s="14">
        <v>8.1944444444444504E-3</v>
      </c>
      <c r="I15" s="17">
        <v>44578</v>
      </c>
      <c r="J15" s="18">
        <f t="shared" ca="1" si="0"/>
        <v>0.76529682103878482</v>
      </c>
    </row>
    <row r="16" spans="1:10" ht="25.5">
      <c r="A16" s="8">
        <v>961</v>
      </c>
      <c r="B16" s="9" t="s">
        <v>7830</v>
      </c>
      <c r="C16" s="10" t="s">
        <v>7831</v>
      </c>
      <c r="D16" s="65" t="s">
        <v>7832</v>
      </c>
      <c r="E16" s="57">
        <v>4</v>
      </c>
      <c r="F16" s="13"/>
      <c r="G16" s="13"/>
      <c r="H16" s="14">
        <v>9.0277777777777804E-3</v>
      </c>
      <c r="I16" s="17">
        <v>44578</v>
      </c>
      <c r="J16" s="18">
        <f t="shared" ca="1" si="0"/>
        <v>0.97488777621234957</v>
      </c>
    </row>
    <row r="17" spans="1:10" ht="25.5">
      <c r="A17" s="38">
        <v>2004</v>
      </c>
      <c r="B17" s="39" t="s">
        <v>6136</v>
      </c>
      <c r="C17" s="40" t="s">
        <v>6137</v>
      </c>
      <c r="D17" s="62" t="s">
        <v>6138</v>
      </c>
      <c r="E17" s="64">
        <v>5</v>
      </c>
      <c r="F17" s="13"/>
      <c r="G17" s="13"/>
      <c r="H17" s="14">
        <v>9.9768518518518496E-3</v>
      </c>
      <c r="I17" s="17">
        <v>44578</v>
      </c>
      <c r="J17" s="18">
        <f t="shared" ca="1" si="0"/>
        <v>0.49651433370484832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17">
        <v>44577</v>
      </c>
      <c r="J18" s="18">
        <f t="shared" ca="1" si="0"/>
        <v>0.82488843852036819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17">
        <v>44577</v>
      </c>
      <c r="J19" s="18">
        <f t="shared" ca="1" si="0"/>
        <v>0.23615054261909241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17">
        <v>44577</v>
      </c>
      <c r="J20" s="18">
        <f t="shared" ca="1" si="0"/>
        <v>0.72354594761290436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17">
        <v>44577</v>
      </c>
      <c r="J21" s="18">
        <f t="shared" ca="1" si="0"/>
        <v>0.75561371143165068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17">
        <v>44577</v>
      </c>
      <c r="J22" s="18">
        <f t="shared" ca="1" si="0"/>
        <v>0.58833682506656892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17">
        <v>44577</v>
      </c>
      <c r="J23" s="18">
        <f t="shared" ca="1" si="0"/>
        <v>4.3540455259824973E-2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17">
        <v>44577</v>
      </c>
      <c r="J24" s="18">
        <f t="shared" ca="1" si="0"/>
        <v>0.31799591645468372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17">
        <v>44577</v>
      </c>
      <c r="J25" s="18">
        <f t="shared" ca="1" si="0"/>
        <v>0.627277998755148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17">
        <v>44577</v>
      </c>
      <c r="J26" s="18">
        <f t="shared" ca="1" si="0"/>
        <v>2.2472560373778538E-3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17">
        <v>44577</v>
      </c>
      <c r="J27" s="18">
        <f t="shared" ca="1" si="0"/>
        <v>0.82842286855506253</v>
      </c>
    </row>
    <row r="28" spans="1:10" ht="25.5">
      <c r="A28" s="38">
        <v>5281</v>
      </c>
      <c r="B28" s="39" t="s">
        <v>6049</v>
      </c>
      <c r="C28" s="40" t="s">
        <v>6050</v>
      </c>
      <c r="D28" s="62" t="s">
        <v>6051</v>
      </c>
      <c r="E28" s="64">
        <v>3</v>
      </c>
      <c r="F28" s="13"/>
      <c r="G28" s="13"/>
      <c r="H28" s="14">
        <v>0.13020833333333301</v>
      </c>
      <c r="I28" s="17">
        <v>44577</v>
      </c>
      <c r="J28" s="18">
        <f t="shared" ca="1" si="0"/>
        <v>0.25676822609487748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17">
        <v>44577</v>
      </c>
      <c r="J29" s="18">
        <f t="shared" ca="1" si="0"/>
        <v>0.23114500160153195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17">
        <v>44577</v>
      </c>
      <c r="J30" s="18">
        <f t="shared" ca="1" si="0"/>
        <v>3.1049736759125146E-2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17">
        <v>44577</v>
      </c>
      <c r="J31" s="18">
        <f t="shared" ca="1" si="0"/>
        <v>0.10247294430383669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17">
        <v>44577</v>
      </c>
      <c r="J32" s="18">
        <f t="shared" ca="1" si="0"/>
        <v>0.51411298722075727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17"/>
      <c r="J33" s="18">
        <f t="shared" ca="1" si="0"/>
        <v>0.23356323195701545</v>
      </c>
    </row>
    <row r="34" spans="1:10" ht="25.5">
      <c r="A34" s="38">
        <v>5201</v>
      </c>
      <c r="B34" s="39" t="s">
        <v>5890</v>
      </c>
      <c r="C34" s="40" t="s">
        <v>5891</v>
      </c>
      <c r="D34" s="62" t="s">
        <v>5892</v>
      </c>
      <c r="E34" s="64">
        <v>2</v>
      </c>
      <c r="F34" s="13"/>
      <c r="G34" s="13"/>
      <c r="H34" s="14"/>
      <c r="I34" s="17"/>
      <c r="J34" s="18">
        <f t="shared" ref="J34:J65" ca="1" si="1">RAND()</f>
        <v>0.43627418376082872</v>
      </c>
    </row>
    <row r="35" spans="1:10" ht="25.5">
      <c r="A35" s="38">
        <v>482</v>
      </c>
      <c r="B35" s="39" t="s">
        <v>5551</v>
      </c>
      <c r="C35" s="40" t="s">
        <v>5552</v>
      </c>
      <c r="D35" s="62" t="s">
        <v>5553</v>
      </c>
      <c r="E35" s="64">
        <v>2</v>
      </c>
      <c r="F35" s="13"/>
      <c r="G35" s="13"/>
      <c r="H35" s="14"/>
      <c r="I35" s="17"/>
      <c r="J35" s="18">
        <f t="shared" ca="1" si="1"/>
        <v>0.30462969063089462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17"/>
      <c r="J36" s="18">
        <f t="shared" ca="1" si="1"/>
        <v>0.27756617696184971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17"/>
      <c r="J37" s="18">
        <f t="shared" ca="1" si="1"/>
        <v>0.57434151904696717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17"/>
      <c r="J38" s="18">
        <f t="shared" ca="1" si="1"/>
        <v>0.34736293172959276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17"/>
      <c r="J39" s="18">
        <f t="shared" ca="1" si="1"/>
        <v>0.32168281428314749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17"/>
      <c r="J40" s="18">
        <f t="shared" ca="1" si="1"/>
        <v>0.33538447161990459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17"/>
      <c r="J41" s="18">
        <f t="shared" ca="1" si="1"/>
        <v>0.33948870278232235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17"/>
      <c r="J42" s="18">
        <f t="shared" ca="1" si="1"/>
        <v>0.20929941810106123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17"/>
      <c r="J43" s="18">
        <f t="shared" ca="1" si="1"/>
        <v>0.38122960096577463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17"/>
      <c r="J44" s="18">
        <f t="shared" ca="1" si="1"/>
        <v>0.44433074902721026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17"/>
      <c r="J45" s="18">
        <f t="shared" ca="1" si="1"/>
        <v>0.88339218034129607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17"/>
      <c r="J46" s="18">
        <f t="shared" ca="1" si="1"/>
        <v>0.17080601196804601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17"/>
      <c r="J47" s="18">
        <f t="shared" ca="1" si="1"/>
        <v>0.3053382163421402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17"/>
      <c r="J48" s="18">
        <f t="shared" ca="1" si="1"/>
        <v>0.3162636694993024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17"/>
      <c r="J49" s="18">
        <f t="shared" ca="1" si="1"/>
        <v>0.33016866752470719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17"/>
      <c r="J50" s="18">
        <f t="shared" ca="1" si="1"/>
        <v>0.83043510746125315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17"/>
      <c r="J51" s="18">
        <f t="shared" ca="1" si="1"/>
        <v>0.58212878445667382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17"/>
      <c r="J52" s="18">
        <f t="shared" ca="1" si="1"/>
        <v>3.1969412342015113E-2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17"/>
      <c r="J53" s="18">
        <f t="shared" ca="1" si="1"/>
        <v>0.97012352142630309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17"/>
      <c r="J54" s="18">
        <f t="shared" ca="1" si="1"/>
        <v>0.94281221573953589</v>
      </c>
    </row>
    <row r="55" spans="1:10" ht="25.5">
      <c r="A55" s="38">
        <v>4953</v>
      </c>
      <c r="B55" s="39" t="s">
        <v>6010</v>
      </c>
      <c r="C55" s="40" t="s">
        <v>6011</v>
      </c>
      <c r="D55" s="62" t="s">
        <v>6012</v>
      </c>
      <c r="E55" s="64">
        <v>2</v>
      </c>
      <c r="F55" s="13"/>
      <c r="G55" s="13"/>
      <c r="H55" s="14"/>
      <c r="I55" s="17"/>
      <c r="J55" s="18">
        <f t="shared" ca="1" si="1"/>
        <v>0.90616613136722513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17"/>
      <c r="J56" s="18">
        <f t="shared" ca="1" si="1"/>
        <v>0.80807344934177006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17"/>
      <c r="J57" s="18">
        <f t="shared" ca="1" si="1"/>
        <v>9.9051045697907347E-2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17"/>
      <c r="J58" s="18">
        <f t="shared" ca="1" si="1"/>
        <v>0.44572152214877703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17"/>
      <c r="J59" s="18">
        <f t="shared" ca="1" si="1"/>
        <v>0.68727440047662391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17"/>
      <c r="J60" s="18">
        <f t="shared" ca="1" si="1"/>
        <v>0.23374814859975523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17"/>
      <c r="J61" s="18">
        <f t="shared" ca="1" si="1"/>
        <v>0.39781968154533298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17"/>
      <c r="J62" s="18">
        <f t="shared" ca="1" si="1"/>
        <v>0.25525327108174944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17"/>
      <c r="J63" s="18">
        <f t="shared" ca="1" si="1"/>
        <v>0.59091897672695781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17"/>
      <c r="J64" s="18">
        <f t="shared" ca="1" si="1"/>
        <v>0.30726216528695627</v>
      </c>
    </row>
    <row r="65" spans="1:10" ht="25.5">
      <c r="A65" s="38">
        <v>1610</v>
      </c>
      <c r="B65" s="39" t="s">
        <v>5857</v>
      </c>
      <c r="C65" s="40" t="s">
        <v>5858</v>
      </c>
      <c r="D65" s="62" t="s">
        <v>5859</v>
      </c>
      <c r="E65" s="64">
        <v>5</v>
      </c>
      <c r="F65" s="13"/>
      <c r="G65" s="13"/>
      <c r="H65" s="14"/>
      <c r="I65" s="17"/>
      <c r="J65" s="18">
        <f t="shared" ca="1" si="1"/>
        <v>0.53231102496767957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17"/>
      <c r="J66" s="18">
        <f t="shared" ref="J66:J97" ca="1" si="2">RAND()</f>
        <v>0.5872701906700607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17"/>
      <c r="J67" s="18">
        <f t="shared" ca="1" si="2"/>
        <v>0.53633860619421814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17"/>
      <c r="J68" s="18">
        <f t="shared" ca="1" si="2"/>
        <v>0.76625038411411128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17"/>
      <c r="J69" s="18">
        <f t="shared" ca="1" si="2"/>
        <v>0.35258733263593678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17"/>
      <c r="J70" s="18">
        <f t="shared" ca="1" si="2"/>
        <v>0.76348442064339817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17"/>
      <c r="J71" s="18">
        <f t="shared" ca="1" si="2"/>
        <v>0.25575722280523927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17"/>
      <c r="J72" s="18">
        <f t="shared" ca="1" si="2"/>
        <v>0.5240900884354015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17"/>
      <c r="J73" s="18">
        <f t="shared" ca="1" si="2"/>
        <v>0.93856690238664675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17"/>
      <c r="J74" s="18">
        <f t="shared" ca="1" si="2"/>
        <v>0.59367012514291639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17"/>
      <c r="J75" s="18">
        <f t="shared" ca="1" si="2"/>
        <v>0.72381851853868395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17"/>
      <c r="J76" s="18">
        <f t="shared" ca="1" si="2"/>
        <v>0.15073491107965709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17"/>
      <c r="J77" s="18">
        <f t="shared" ca="1" si="2"/>
        <v>0.82724620910135549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17"/>
      <c r="J78" s="18">
        <f t="shared" ca="1" si="2"/>
        <v>0.15205697298776821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17"/>
      <c r="J79" s="18">
        <f t="shared" ca="1" si="2"/>
        <v>0.87014388646062069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17"/>
      <c r="J80" s="18">
        <f t="shared" ca="1" si="2"/>
        <v>0.50962900905662545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17"/>
      <c r="J81" s="18">
        <f t="shared" ca="1" si="2"/>
        <v>0.61048542586327248</v>
      </c>
    </row>
    <row r="82" spans="1:10" ht="25.5">
      <c r="A82" s="38">
        <v>4755</v>
      </c>
      <c r="B82" s="39" t="s">
        <v>5986</v>
      </c>
      <c r="C82" s="40" t="s">
        <v>5987</v>
      </c>
      <c r="D82" s="62" t="s">
        <v>5988</v>
      </c>
      <c r="E82" s="64">
        <v>3</v>
      </c>
      <c r="F82" s="13"/>
      <c r="G82" s="13"/>
      <c r="H82" s="14"/>
      <c r="I82" s="17"/>
      <c r="J82" s="18">
        <f t="shared" ca="1" si="2"/>
        <v>0.146814791834326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17"/>
      <c r="J83" s="18">
        <f t="shared" ca="1" si="2"/>
        <v>3.6061093364085028E-2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17"/>
      <c r="J84" s="18">
        <f t="shared" ca="1" si="2"/>
        <v>0.6476124948068408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17"/>
      <c r="J85" s="18">
        <f t="shared" ca="1" si="2"/>
        <v>0.16419903970043337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17"/>
      <c r="J86" s="18">
        <f t="shared" ca="1" si="2"/>
        <v>0.90285181435391659</v>
      </c>
    </row>
    <row r="87" spans="1:10" ht="25.5">
      <c r="A87" s="38">
        <v>3666</v>
      </c>
      <c r="B87" s="39" t="s">
        <v>5640</v>
      </c>
      <c r="C87" s="40" t="s">
        <v>5641</v>
      </c>
      <c r="D87" s="62" t="s">
        <v>5642</v>
      </c>
      <c r="E87" s="64">
        <v>2</v>
      </c>
      <c r="F87" s="13"/>
      <c r="G87" s="13"/>
      <c r="H87" s="14"/>
      <c r="I87" s="17"/>
      <c r="J87" s="18">
        <f t="shared" ca="1" si="2"/>
        <v>0.29662712674748504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17"/>
      <c r="J88" s="18">
        <f t="shared" ca="1" si="2"/>
        <v>0.89493340082492756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17"/>
      <c r="J89" s="18">
        <f t="shared" ca="1" si="2"/>
        <v>0.42917682087668441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17"/>
      <c r="J90" s="18">
        <f t="shared" ca="1" si="2"/>
        <v>0.92091472460187473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17"/>
      <c r="J91" s="18">
        <f t="shared" ca="1" si="2"/>
        <v>4.482317365180577E-2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17"/>
      <c r="J92" s="18">
        <f t="shared" ca="1" si="2"/>
        <v>4.032941016046343E-2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17"/>
      <c r="J93" s="18">
        <f t="shared" ca="1" si="2"/>
        <v>0.68669916432173983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17"/>
      <c r="J94" s="18">
        <f t="shared" ca="1" si="2"/>
        <v>0.57803699438927159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17"/>
      <c r="J95" s="18">
        <f t="shared" ca="1" si="2"/>
        <v>0.90802882981760813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17"/>
      <c r="J96" s="18">
        <f t="shared" ca="1" si="2"/>
        <v>0.19715221469585353</v>
      </c>
    </row>
    <row r="97" spans="1:10" ht="25.5">
      <c r="A97" s="38">
        <v>1288</v>
      </c>
      <c r="B97" s="39" t="s">
        <v>5738</v>
      </c>
      <c r="C97" s="40" t="s">
        <v>5739</v>
      </c>
      <c r="D97" s="62" t="s">
        <v>5740</v>
      </c>
      <c r="E97" s="64">
        <v>4</v>
      </c>
      <c r="F97" s="13"/>
      <c r="G97" s="13"/>
      <c r="H97" s="14"/>
      <c r="I97" s="17"/>
      <c r="J97" s="18">
        <f t="shared" ca="1" si="2"/>
        <v>0.15028077640156734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17"/>
      <c r="J98" s="18">
        <f t="shared" ref="J98:J128" ca="1" si="3">RAND()</f>
        <v>0.25397426254604405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17"/>
      <c r="J99" s="18">
        <f t="shared" ca="1" si="3"/>
        <v>0.60975160542957185</v>
      </c>
    </row>
    <row r="100" spans="1:10" ht="25.5">
      <c r="A100" s="38">
        <v>2905</v>
      </c>
      <c r="B100" s="39" t="s">
        <v>5750</v>
      </c>
      <c r="C100" s="40" t="s">
        <v>5751</v>
      </c>
      <c r="D100" s="62" t="s">
        <v>5752</v>
      </c>
      <c r="E100" s="64">
        <v>2</v>
      </c>
      <c r="F100" s="13"/>
      <c r="G100" s="13"/>
      <c r="H100" s="14"/>
      <c r="I100" s="17"/>
      <c r="J100" s="18">
        <f t="shared" ca="1" si="3"/>
        <v>2.4942818350422669E-2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17"/>
      <c r="J101" s="22">
        <f t="shared" ca="1" si="3"/>
        <v>0.22232122682550859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17"/>
      <c r="J102" s="22">
        <f t="shared" ca="1" si="3"/>
        <v>0.11439940410560434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17"/>
      <c r="J103" s="22">
        <f t="shared" ca="1" si="3"/>
        <v>0.55143135464438875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17"/>
      <c r="J104" s="22">
        <f t="shared" ca="1" si="3"/>
        <v>0.81954065886577221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17"/>
      <c r="J105" s="22">
        <f t="shared" ca="1" si="3"/>
        <v>0.78429021735901472</v>
      </c>
    </row>
    <row r="106" spans="1:10" ht="33">
      <c r="A106" s="8">
        <v>281</v>
      </c>
      <c r="B106" s="9" t="s">
        <v>6633</v>
      </c>
      <c r="C106" s="10" t="s">
        <v>21832</v>
      </c>
      <c r="D106" s="55" t="s">
        <v>21833</v>
      </c>
      <c r="E106" s="12">
        <v>6</v>
      </c>
      <c r="F106" s="14"/>
      <c r="G106" s="13"/>
      <c r="H106" s="14"/>
      <c r="I106" s="17"/>
      <c r="J106" s="22">
        <f t="shared" ca="1" si="3"/>
        <v>0.41346152031052086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17"/>
      <c r="J107" s="22">
        <f t="shared" ca="1" si="3"/>
        <v>0.85587807433097174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17"/>
      <c r="J108" s="22">
        <f t="shared" ca="1" si="3"/>
        <v>0.67889236824966559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17"/>
      <c r="J109" s="22">
        <f t="shared" ca="1" si="3"/>
        <v>0.46071042647470251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17"/>
      <c r="J110" s="22">
        <f t="shared" ca="1" si="3"/>
        <v>0.3372096136742897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17"/>
      <c r="J111" s="22">
        <f t="shared" ca="1" si="3"/>
        <v>0.18610788621766949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17"/>
      <c r="J112" s="22">
        <f t="shared" ca="1" si="3"/>
        <v>8.1150093328245076E-2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17"/>
      <c r="J113" s="22">
        <f t="shared" ca="1" si="3"/>
        <v>0.37910332736638297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17"/>
      <c r="J114" s="22">
        <f t="shared" ca="1" si="3"/>
        <v>0.4946309510406165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17"/>
      <c r="J115" s="22">
        <f t="shared" ca="1" si="3"/>
        <v>0.73780912546544652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17"/>
      <c r="J116" s="22">
        <f t="shared" ca="1" si="3"/>
        <v>0.50133604267675946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17"/>
      <c r="J117" s="22">
        <f t="shared" ca="1" si="3"/>
        <v>0.79819122562955835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17"/>
      <c r="J118" s="22">
        <f t="shared" ca="1" si="3"/>
        <v>0.19442500294601572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17"/>
      <c r="J119" s="22">
        <f t="shared" ca="1" si="3"/>
        <v>0.87033278171465367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17"/>
      <c r="J120" s="22">
        <f t="shared" ca="1" si="3"/>
        <v>0.43181003304103005</v>
      </c>
    </row>
    <row r="121" spans="1:10" ht="25.5">
      <c r="A121" s="38">
        <v>1982</v>
      </c>
      <c r="B121" s="39" t="s">
        <v>5786</v>
      </c>
      <c r="C121" s="40" t="s">
        <v>5787</v>
      </c>
      <c r="D121" s="62" t="s">
        <v>5788</v>
      </c>
      <c r="E121" s="64">
        <v>4</v>
      </c>
      <c r="F121" s="13"/>
      <c r="G121" s="13"/>
      <c r="H121" s="14"/>
      <c r="I121" s="17"/>
      <c r="J121" s="22">
        <f t="shared" ca="1" si="3"/>
        <v>0.83665907685311591</v>
      </c>
    </row>
    <row r="122" spans="1:10" ht="25.5">
      <c r="A122" s="38">
        <v>344</v>
      </c>
      <c r="B122" s="39" t="s">
        <v>5587</v>
      </c>
      <c r="C122" s="40" t="s">
        <v>5588</v>
      </c>
      <c r="D122" s="62" t="s">
        <v>5589</v>
      </c>
      <c r="E122" s="64">
        <v>2</v>
      </c>
      <c r="F122" s="13"/>
      <c r="G122" s="13"/>
      <c r="H122" s="14"/>
      <c r="I122" s="17"/>
      <c r="J122" s="22">
        <f t="shared" ca="1" si="3"/>
        <v>0.53373163566635895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17"/>
      <c r="J123" s="22">
        <f t="shared" ca="1" si="3"/>
        <v>0.67981904411962457</v>
      </c>
    </row>
    <row r="124" spans="1:10" ht="25.5">
      <c r="A124" s="38">
        <v>5490</v>
      </c>
      <c r="B124" s="39" t="s">
        <v>6025</v>
      </c>
      <c r="C124" s="40" t="s">
        <v>6026</v>
      </c>
      <c r="D124" s="62" t="s">
        <v>6027</v>
      </c>
      <c r="E124" s="64">
        <v>3</v>
      </c>
      <c r="F124" s="13"/>
      <c r="G124" s="13"/>
      <c r="H124" s="14"/>
      <c r="I124" s="17"/>
      <c r="J124" s="22">
        <f t="shared" ca="1" si="3"/>
        <v>0.86438752832702404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17"/>
      <c r="J125" s="22">
        <f t="shared" ca="1" si="3"/>
        <v>0.20207569261587144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17"/>
      <c r="J126" s="22">
        <f t="shared" ca="1" si="3"/>
        <v>0.9157480723272311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17"/>
      <c r="J127" s="22">
        <f t="shared" ca="1" si="3"/>
        <v>0.64484773860416444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17"/>
      <c r="J128" s="22">
        <f t="shared" ca="1" si="3"/>
        <v>0.71320395922222357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65" t="s">
        <v>7595</v>
      </c>
      <c r="E2" s="57">
        <v>7</v>
      </c>
      <c r="F2" s="13"/>
      <c r="G2" s="13"/>
      <c r="H2" s="14">
        <v>0.445578703703704</v>
      </c>
      <c r="I2" s="17">
        <v>44616</v>
      </c>
      <c r="J2" s="18">
        <f t="shared" ref="J2:J65" ca="1" si="0">RAND()</f>
        <v>0.34917842402945642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60">
        <v>7</v>
      </c>
      <c r="F3" s="13"/>
      <c r="G3" s="13"/>
      <c r="H3" s="14">
        <v>0.45159722222222198</v>
      </c>
      <c r="I3" s="17">
        <v>44616</v>
      </c>
      <c r="J3" s="18">
        <f t="shared" ca="1" si="0"/>
        <v>0.31989575529211978</v>
      </c>
    </row>
    <row r="4" spans="1:10" ht="25.5">
      <c r="A4" s="8">
        <v>3822</v>
      </c>
      <c r="B4" s="9" t="s">
        <v>7696</v>
      </c>
      <c r="C4" s="10" t="s">
        <v>7696</v>
      </c>
      <c r="D4" s="65" t="s">
        <v>7698</v>
      </c>
      <c r="E4" s="57">
        <v>6</v>
      </c>
      <c r="F4" s="13"/>
      <c r="G4" s="13"/>
      <c r="H4" s="14">
        <v>0.45180555555555602</v>
      </c>
      <c r="I4" s="17">
        <v>44616</v>
      </c>
      <c r="J4" s="18">
        <f t="shared" ca="1" si="0"/>
        <v>0.80273568199326439</v>
      </c>
    </row>
    <row r="5" spans="1:10" ht="25.5">
      <c r="A5" s="8">
        <v>4325</v>
      </c>
      <c r="B5" s="9" t="s">
        <v>8121</v>
      </c>
      <c r="C5" s="10" t="s">
        <v>8122</v>
      </c>
      <c r="D5" s="65" t="s">
        <v>8123</v>
      </c>
      <c r="E5" s="57">
        <v>3</v>
      </c>
      <c r="F5" s="13"/>
      <c r="G5" s="13"/>
      <c r="H5" s="14">
        <v>0.45215277777777801</v>
      </c>
      <c r="I5" s="17">
        <v>44616</v>
      </c>
      <c r="J5" s="18">
        <f t="shared" ca="1" si="0"/>
        <v>0.36272134042938109</v>
      </c>
    </row>
    <row r="6" spans="1:10" ht="25.5">
      <c r="A6" s="8">
        <v>1427</v>
      </c>
      <c r="B6" s="9" t="s">
        <v>7644</v>
      </c>
      <c r="C6" s="10" t="s">
        <v>7645</v>
      </c>
      <c r="D6" s="65" t="s">
        <v>7646</v>
      </c>
      <c r="E6" s="57">
        <v>5</v>
      </c>
      <c r="F6" s="13"/>
      <c r="G6" s="13"/>
      <c r="H6" s="14">
        <v>0.46133101851851799</v>
      </c>
      <c r="I6" s="17">
        <v>44616</v>
      </c>
      <c r="J6" s="18">
        <f t="shared" ca="1" si="0"/>
        <v>0.74000663473702322</v>
      </c>
    </row>
    <row r="7" spans="1:10" ht="25.5">
      <c r="A7" s="8">
        <v>5498</v>
      </c>
      <c r="B7" s="9" t="s">
        <v>7314</v>
      </c>
      <c r="C7" s="10" t="s">
        <v>7315</v>
      </c>
      <c r="D7" s="65" t="s">
        <v>7316</v>
      </c>
      <c r="E7" s="57">
        <v>5</v>
      </c>
      <c r="F7" s="13"/>
      <c r="G7" s="13"/>
      <c r="H7" s="14">
        <v>0.46172453703703698</v>
      </c>
      <c r="I7" s="17">
        <v>44616</v>
      </c>
      <c r="J7" s="18">
        <f t="shared" ca="1" si="0"/>
        <v>0.71562424529244983</v>
      </c>
    </row>
    <row r="8" spans="1:10" ht="25.5">
      <c r="A8" s="38">
        <v>1288</v>
      </c>
      <c r="B8" s="39" t="s">
        <v>5738</v>
      </c>
      <c r="C8" s="40" t="s">
        <v>5739</v>
      </c>
      <c r="D8" s="41" t="s">
        <v>5740</v>
      </c>
      <c r="E8" s="42">
        <v>6</v>
      </c>
      <c r="F8" s="13"/>
      <c r="G8" s="13"/>
      <c r="H8" s="14">
        <v>0.46192129629629602</v>
      </c>
      <c r="I8" s="17">
        <v>44616</v>
      </c>
      <c r="J8" s="18">
        <f t="shared" ca="1" si="0"/>
        <v>0.28878240923943965</v>
      </c>
    </row>
    <row r="9" spans="1:10" ht="25.5">
      <c r="A9" s="8">
        <v>573</v>
      </c>
      <c r="B9" s="9" t="s">
        <v>7200</v>
      </c>
      <c r="C9" s="10" t="s">
        <v>7201</v>
      </c>
      <c r="D9" s="65" t="s">
        <v>7202</v>
      </c>
      <c r="E9" s="57">
        <v>6</v>
      </c>
      <c r="F9" s="13"/>
      <c r="G9" s="13"/>
      <c r="H9" s="14">
        <v>0.84704861111111096</v>
      </c>
      <c r="I9" s="17">
        <v>44615</v>
      </c>
      <c r="J9" s="18">
        <f t="shared" ca="1" si="0"/>
        <v>0.34082994730799321</v>
      </c>
    </row>
    <row r="10" spans="1:10" ht="25.5">
      <c r="A10" s="38">
        <v>1610</v>
      </c>
      <c r="B10" s="39" t="s">
        <v>5857</v>
      </c>
      <c r="C10" s="40" t="s">
        <v>5858</v>
      </c>
      <c r="D10" s="41" t="s">
        <v>5859</v>
      </c>
      <c r="E10" s="42">
        <v>7</v>
      </c>
      <c r="F10" s="13"/>
      <c r="G10" s="13"/>
      <c r="H10" s="14">
        <v>0.84688657407407397</v>
      </c>
      <c r="I10" s="17">
        <v>44615</v>
      </c>
      <c r="J10" s="18">
        <f t="shared" ca="1" si="0"/>
        <v>0.84460913852936703</v>
      </c>
    </row>
    <row r="11" spans="1:10" ht="25.5">
      <c r="A11" s="8">
        <v>2072</v>
      </c>
      <c r="B11" s="9" t="s">
        <v>6199</v>
      </c>
      <c r="C11" s="10" t="s">
        <v>6200</v>
      </c>
      <c r="D11" s="65" t="s">
        <v>6201</v>
      </c>
      <c r="E11" s="57">
        <v>5</v>
      </c>
      <c r="F11" s="13"/>
      <c r="G11" s="13"/>
      <c r="H11" s="14">
        <v>0.75061342592592595</v>
      </c>
      <c r="I11" s="17">
        <v>44615</v>
      </c>
      <c r="J11" s="18">
        <f t="shared" ca="1" si="0"/>
        <v>0.81810845345864314</v>
      </c>
    </row>
    <row r="12" spans="1:10" ht="25.5">
      <c r="A12" s="8">
        <v>600</v>
      </c>
      <c r="B12" s="9" t="s">
        <v>7842</v>
      </c>
      <c r="C12" s="10" t="s">
        <v>21845</v>
      </c>
      <c r="D12" s="65" t="s">
        <v>7843</v>
      </c>
      <c r="E12" s="57">
        <v>6</v>
      </c>
      <c r="F12" s="13"/>
      <c r="G12" s="13"/>
      <c r="H12" s="14">
        <v>0.80339120370370398</v>
      </c>
      <c r="I12" s="17">
        <v>44615</v>
      </c>
      <c r="J12" s="18">
        <f t="shared" ca="1" si="0"/>
        <v>0.74726068341285745</v>
      </c>
    </row>
    <row r="13" spans="1:10" ht="25.5">
      <c r="A13" s="8">
        <v>1440</v>
      </c>
      <c r="B13" s="9" t="s">
        <v>6961</v>
      </c>
      <c r="C13" s="10" t="s">
        <v>6962</v>
      </c>
      <c r="D13" s="65" t="s">
        <v>6963</v>
      </c>
      <c r="E13" s="57">
        <v>6</v>
      </c>
      <c r="F13" s="13"/>
      <c r="G13" s="13"/>
      <c r="H13" s="14">
        <v>0.822662037037037</v>
      </c>
      <c r="I13" s="17">
        <v>44615</v>
      </c>
      <c r="J13" s="18">
        <f t="shared" ca="1" si="0"/>
        <v>8.007858046850036E-2</v>
      </c>
    </row>
    <row r="14" spans="1:10" ht="25.5">
      <c r="A14" s="8">
        <v>3926</v>
      </c>
      <c r="B14" s="9" t="s">
        <v>6754</v>
      </c>
      <c r="C14" s="10" t="s">
        <v>6755</v>
      </c>
      <c r="D14" s="65" t="s">
        <v>6756</v>
      </c>
      <c r="E14" s="57">
        <v>6</v>
      </c>
      <c r="F14" s="13"/>
      <c r="G14" s="13"/>
      <c r="H14" s="14">
        <v>0.856990740740741</v>
      </c>
      <c r="I14" s="17">
        <v>44615</v>
      </c>
      <c r="J14" s="18">
        <f t="shared" ca="1" si="0"/>
        <v>0.51263750738164993</v>
      </c>
    </row>
    <row r="15" spans="1:10" ht="25.5">
      <c r="A15" s="8">
        <v>4241</v>
      </c>
      <c r="B15" s="9" t="s">
        <v>7501</v>
      </c>
      <c r="C15" s="10" t="s">
        <v>7502</v>
      </c>
      <c r="D15" s="65" t="s">
        <v>7503</v>
      </c>
      <c r="E15" s="57">
        <v>4</v>
      </c>
      <c r="F15" s="13"/>
      <c r="G15" s="13"/>
      <c r="H15" s="14">
        <v>0.76623842592592595</v>
      </c>
      <c r="I15" s="17">
        <v>44615</v>
      </c>
      <c r="J15" s="18">
        <f t="shared" ca="1" si="0"/>
        <v>2.7437695248713201E-3</v>
      </c>
    </row>
    <row r="16" spans="1:10" ht="25.5">
      <c r="A16" s="8">
        <v>4505</v>
      </c>
      <c r="B16" s="9" t="s">
        <v>7287</v>
      </c>
      <c r="C16" s="10" t="s">
        <v>7288</v>
      </c>
      <c r="D16" s="65" t="s">
        <v>7289</v>
      </c>
      <c r="E16" s="57">
        <v>5</v>
      </c>
      <c r="F16" s="13"/>
      <c r="G16" s="13"/>
      <c r="H16" s="14">
        <v>0.80394675925925896</v>
      </c>
      <c r="I16" s="17">
        <v>44615</v>
      </c>
      <c r="J16" s="18">
        <f t="shared" ca="1" si="0"/>
        <v>0.44145119156329204</v>
      </c>
    </row>
    <row r="17" spans="1:10" ht="25.5">
      <c r="A17" s="8">
        <v>853</v>
      </c>
      <c r="B17" s="9" t="s">
        <v>8301</v>
      </c>
      <c r="C17" s="10" t="s">
        <v>8302</v>
      </c>
      <c r="D17" s="65" t="s">
        <v>8303</v>
      </c>
      <c r="E17" s="57">
        <v>4</v>
      </c>
      <c r="F17" s="13"/>
      <c r="G17" s="13"/>
      <c r="H17" s="14">
        <v>0.854641203703704</v>
      </c>
      <c r="I17" s="17">
        <v>44615</v>
      </c>
      <c r="J17" s="18">
        <f t="shared" ca="1" si="0"/>
        <v>0.53440650682206037</v>
      </c>
    </row>
    <row r="18" spans="1:10" ht="25.5">
      <c r="A18" s="8">
        <v>281</v>
      </c>
      <c r="B18" s="9" t="s">
        <v>6633</v>
      </c>
      <c r="C18" s="10" t="s">
        <v>21832</v>
      </c>
      <c r="D18" s="68" t="s">
        <v>21860</v>
      </c>
      <c r="E18" s="57">
        <v>8</v>
      </c>
      <c r="F18" s="13"/>
      <c r="G18" s="13"/>
      <c r="H18" s="14">
        <v>0.84388888888888902</v>
      </c>
      <c r="I18" s="17">
        <v>44615</v>
      </c>
      <c r="J18" s="18">
        <f t="shared" ca="1" si="0"/>
        <v>5.0150210333812728E-2</v>
      </c>
    </row>
    <row r="19" spans="1:10" ht="25.5">
      <c r="A19" s="8">
        <v>295</v>
      </c>
      <c r="B19" s="9" t="s">
        <v>7272</v>
      </c>
      <c r="C19" s="10" t="s">
        <v>7273</v>
      </c>
      <c r="D19" s="65" t="s">
        <v>7274</v>
      </c>
      <c r="E19" s="57">
        <v>5</v>
      </c>
      <c r="F19" s="13"/>
      <c r="G19" s="13"/>
      <c r="H19" s="14">
        <v>0.85575231481481495</v>
      </c>
      <c r="I19" s="17">
        <v>44615</v>
      </c>
      <c r="J19" s="18">
        <f t="shared" ca="1" si="0"/>
        <v>0.42691759140379715</v>
      </c>
    </row>
    <row r="20" spans="1:10" ht="25.5">
      <c r="A20" s="8">
        <v>4441</v>
      </c>
      <c r="B20" s="9" t="s">
        <v>7963</v>
      </c>
      <c r="C20" s="10" t="s">
        <v>7964</v>
      </c>
      <c r="D20" s="65" t="s">
        <v>7965</v>
      </c>
      <c r="E20" s="57">
        <v>5</v>
      </c>
      <c r="F20" s="13"/>
      <c r="G20" s="13"/>
      <c r="H20" s="14">
        <v>0.85078703703703695</v>
      </c>
      <c r="I20" s="17">
        <v>44615</v>
      </c>
      <c r="J20" s="18">
        <f t="shared" ca="1" si="0"/>
        <v>0.79744422873881526</v>
      </c>
    </row>
    <row r="21" spans="1:10" ht="25.5">
      <c r="A21" s="8">
        <v>4234</v>
      </c>
      <c r="B21" s="9" t="s">
        <v>7087</v>
      </c>
      <c r="C21" s="10" t="s">
        <v>7088</v>
      </c>
      <c r="D21" s="65" t="s">
        <v>7089</v>
      </c>
      <c r="E21" s="57">
        <v>4</v>
      </c>
      <c r="F21" s="13"/>
      <c r="G21" s="13"/>
      <c r="H21" s="14">
        <v>0.80701388888888903</v>
      </c>
      <c r="I21" s="17">
        <v>44615</v>
      </c>
      <c r="J21" s="18">
        <f t="shared" ca="1" si="0"/>
        <v>7.1328485017190801E-2</v>
      </c>
    </row>
    <row r="22" spans="1:10" ht="25.5">
      <c r="A22" s="8">
        <v>2881</v>
      </c>
      <c r="B22" s="9" t="s">
        <v>6624</v>
      </c>
      <c r="C22" s="10" t="s">
        <v>6625</v>
      </c>
      <c r="D22" s="65" t="s">
        <v>6626</v>
      </c>
      <c r="E22" s="57">
        <v>6</v>
      </c>
      <c r="F22" s="13"/>
      <c r="G22" s="13"/>
      <c r="H22" s="14">
        <v>0.77850694444444402</v>
      </c>
      <c r="I22" s="17">
        <v>44615</v>
      </c>
      <c r="J22" s="18">
        <f t="shared" ca="1" si="0"/>
        <v>0.5987863421686147</v>
      </c>
    </row>
    <row r="23" spans="1:10" ht="25.5">
      <c r="A23" s="8">
        <v>1123</v>
      </c>
      <c r="B23" s="9" t="s">
        <v>8086</v>
      </c>
      <c r="C23" s="10" t="s">
        <v>8087</v>
      </c>
      <c r="D23" s="65" t="s">
        <v>8088</v>
      </c>
      <c r="E23" s="57">
        <v>4</v>
      </c>
      <c r="F23" s="13"/>
      <c r="G23" s="13"/>
      <c r="H23" s="14">
        <v>0.75532407407407398</v>
      </c>
      <c r="I23" s="17">
        <v>44615</v>
      </c>
      <c r="J23" s="18">
        <f t="shared" ca="1" si="0"/>
        <v>0.71443232028676651</v>
      </c>
    </row>
    <row r="24" spans="1:10" ht="25.5">
      <c r="A24" s="8">
        <v>3448</v>
      </c>
      <c r="B24" s="9" t="s">
        <v>7134</v>
      </c>
      <c r="C24" s="10" t="s">
        <v>7135</v>
      </c>
      <c r="D24" s="65" t="s">
        <v>7136</v>
      </c>
      <c r="E24" s="57">
        <v>4</v>
      </c>
      <c r="F24" s="13"/>
      <c r="G24" s="13"/>
      <c r="H24" s="14">
        <v>0.74613425925925903</v>
      </c>
      <c r="I24" s="17">
        <v>44615</v>
      </c>
      <c r="J24" s="18">
        <f t="shared" ca="1" si="0"/>
        <v>0.71853334739591534</v>
      </c>
    </row>
    <row r="25" spans="1:10" ht="25.5">
      <c r="A25" s="8">
        <v>5409</v>
      </c>
      <c r="B25" s="9" t="s">
        <v>7981</v>
      </c>
      <c r="C25" s="10" t="s">
        <v>7982</v>
      </c>
      <c r="D25" s="65" t="s">
        <v>7983</v>
      </c>
      <c r="E25" s="57">
        <v>4</v>
      </c>
      <c r="F25" s="13"/>
      <c r="G25" s="13"/>
      <c r="H25" s="14">
        <v>0.78753472222222198</v>
      </c>
      <c r="I25" s="17">
        <v>44615</v>
      </c>
      <c r="J25" s="18">
        <f t="shared" ca="1" si="0"/>
        <v>0.58268594773720972</v>
      </c>
    </row>
    <row r="26" spans="1:10" ht="25.5">
      <c r="A26" s="8">
        <v>3741</v>
      </c>
      <c r="B26" s="9" t="s">
        <v>6811</v>
      </c>
      <c r="C26" s="10" t="s">
        <v>6812</v>
      </c>
      <c r="D26" s="65" t="s">
        <v>6813</v>
      </c>
      <c r="E26" s="57">
        <v>8</v>
      </c>
      <c r="F26" s="13"/>
      <c r="G26" s="13"/>
      <c r="H26" s="14">
        <v>0.820081018518518</v>
      </c>
      <c r="I26" s="17">
        <v>44615</v>
      </c>
      <c r="J26" s="18">
        <f t="shared" ca="1" si="0"/>
        <v>0.95466235434654989</v>
      </c>
    </row>
    <row r="27" spans="1:10" ht="25.5">
      <c r="A27" s="8">
        <v>4404</v>
      </c>
      <c r="B27" s="9" t="s">
        <v>7578</v>
      </c>
      <c r="C27" s="10" t="s">
        <v>7579</v>
      </c>
      <c r="D27" s="65" t="s">
        <v>7580</v>
      </c>
      <c r="E27" s="57">
        <v>5</v>
      </c>
      <c r="F27" s="13"/>
      <c r="G27" s="13"/>
      <c r="H27" s="14">
        <v>0.83667824074074104</v>
      </c>
      <c r="I27" s="17">
        <v>44615</v>
      </c>
      <c r="J27" s="18">
        <f t="shared" ca="1" si="0"/>
        <v>0.79495948256143789</v>
      </c>
    </row>
    <row r="28" spans="1:10" ht="25.5">
      <c r="A28" s="8">
        <v>4509</v>
      </c>
      <c r="B28" s="9" t="s">
        <v>6630</v>
      </c>
      <c r="C28" s="10" t="s">
        <v>6631</v>
      </c>
      <c r="D28" s="65" t="s">
        <v>6632</v>
      </c>
      <c r="E28" s="57">
        <v>5</v>
      </c>
      <c r="F28" s="13"/>
      <c r="G28" s="13"/>
      <c r="H28" s="14">
        <v>0.84542824074074097</v>
      </c>
      <c r="I28" s="17">
        <v>44615</v>
      </c>
      <c r="J28" s="18">
        <f t="shared" ca="1" si="0"/>
        <v>0.94814164856417149</v>
      </c>
    </row>
    <row r="29" spans="1:10" ht="25.5">
      <c r="A29" s="8">
        <v>4566</v>
      </c>
      <c r="B29" s="9" t="s">
        <v>7466</v>
      </c>
      <c r="C29" s="10" t="s">
        <v>7467</v>
      </c>
      <c r="D29" s="65" t="s">
        <v>7468</v>
      </c>
      <c r="E29" s="57">
        <v>4</v>
      </c>
      <c r="F29" s="13"/>
      <c r="G29" s="13"/>
      <c r="H29" s="14">
        <v>0.80711805555555605</v>
      </c>
      <c r="I29" s="17">
        <v>44615</v>
      </c>
      <c r="J29" s="18">
        <f t="shared" ca="1" si="0"/>
        <v>0.49789910694285389</v>
      </c>
    </row>
    <row r="30" spans="1:10" ht="25.5">
      <c r="A30" s="8">
        <v>4026</v>
      </c>
      <c r="B30" s="9" t="s">
        <v>7620</v>
      </c>
      <c r="C30" s="10" t="s">
        <v>7621</v>
      </c>
      <c r="D30" s="65" t="s">
        <v>7622</v>
      </c>
      <c r="E30" s="57">
        <v>5</v>
      </c>
      <c r="F30" s="13"/>
      <c r="G30" s="13"/>
      <c r="H30" s="14">
        <v>0.83053240740740697</v>
      </c>
      <c r="I30" s="17">
        <v>44615</v>
      </c>
      <c r="J30" s="18">
        <f t="shared" ca="1" si="0"/>
        <v>0.60336141297762558</v>
      </c>
    </row>
    <row r="31" spans="1:10" ht="25.5">
      <c r="A31" s="8">
        <v>558</v>
      </c>
      <c r="B31" s="9" t="s">
        <v>7317</v>
      </c>
      <c r="C31" s="10" t="s">
        <v>7318</v>
      </c>
      <c r="D31" s="65" t="s">
        <v>7319</v>
      </c>
      <c r="E31" s="57">
        <v>5</v>
      </c>
      <c r="F31" s="13"/>
      <c r="G31" s="13"/>
      <c r="H31" s="14">
        <v>0.77037037037037004</v>
      </c>
      <c r="I31" s="17">
        <v>44615</v>
      </c>
      <c r="J31" s="18">
        <f t="shared" ca="1" si="0"/>
        <v>0.16959323478496757</v>
      </c>
    </row>
    <row r="32" spans="1:10" ht="25.5">
      <c r="A32" s="8">
        <v>5434</v>
      </c>
      <c r="B32" s="9" t="s">
        <v>7495</v>
      </c>
      <c r="C32" s="10" t="s">
        <v>7496</v>
      </c>
      <c r="D32" s="65" t="s">
        <v>21861</v>
      </c>
      <c r="E32" s="57">
        <v>5</v>
      </c>
      <c r="F32" s="13"/>
      <c r="G32" s="13"/>
      <c r="H32" s="14">
        <v>0.83064814814814802</v>
      </c>
      <c r="I32" s="17">
        <v>44615</v>
      </c>
      <c r="J32" s="18">
        <f t="shared" ca="1" si="0"/>
        <v>0.52563889201683356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17">
        <v>44615</v>
      </c>
      <c r="J33" s="18">
        <f t="shared" ca="1" si="0"/>
        <v>0.98909559819957715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17">
        <v>44615</v>
      </c>
      <c r="J34" s="18">
        <f t="shared" ca="1" si="0"/>
        <v>0.35704130591594796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17">
        <v>44615</v>
      </c>
      <c r="J35" s="18">
        <f t="shared" ca="1" si="0"/>
        <v>0.78933904811556388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17"/>
      <c r="J36" s="18">
        <f t="shared" ca="1" si="0"/>
        <v>0.72954644200225749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17"/>
      <c r="J37" s="18">
        <f t="shared" ca="1" si="0"/>
        <v>0.98881520271151768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17"/>
      <c r="J38" s="18">
        <f t="shared" ca="1" si="0"/>
        <v>2.4287051671756377E-4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17"/>
      <c r="J39" s="18">
        <f t="shared" ca="1" si="0"/>
        <v>0.16049067717878751</v>
      </c>
    </row>
    <row r="40" spans="1:10" ht="25.5">
      <c r="A40" s="38">
        <v>104</v>
      </c>
      <c r="B40" s="39" t="s">
        <v>5908</v>
      </c>
      <c r="C40" s="40" t="s">
        <v>21828</v>
      </c>
      <c r="D40" s="62" t="s">
        <v>5910</v>
      </c>
      <c r="E40" s="64">
        <v>3</v>
      </c>
      <c r="F40" s="13"/>
      <c r="G40" s="13"/>
      <c r="H40" s="14"/>
      <c r="I40" s="17"/>
      <c r="J40" s="18">
        <f t="shared" ca="1" si="0"/>
        <v>0.6974763444344183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17"/>
      <c r="J41" s="18">
        <f t="shared" ca="1" si="0"/>
        <v>0.724897949105619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17"/>
      <c r="J42" s="18">
        <f t="shared" ca="1" si="0"/>
        <v>0.90547850116732176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17"/>
      <c r="J43" s="18">
        <f t="shared" ca="1" si="0"/>
        <v>0.8495560772041042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17"/>
      <c r="J44" s="18">
        <f t="shared" ca="1" si="0"/>
        <v>0.96063061309611419</v>
      </c>
    </row>
    <row r="45" spans="1:10" ht="25.5">
      <c r="A45" s="38">
        <v>4707</v>
      </c>
      <c r="B45" s="39" t="s">
        <v>6067</v>
      </c>
      <c r="C45" s="40" t="s">
        <v>6068</v>
      </c>
      <c r="D45" s="62" t="s">
        <v>6069</v>
      </c>
      <c r="E45" s="64">
        <v>2</v>
      </c>
      <c r="F45" s="13"/>
      <c r="G45" s="13"/>
      <c r="H45" s="14"/>
      <c r="I45" s="17"/>
      <c r="J45" s="18">
        <f t="shared" ca="1" si="0"/>
        <v>0.8169435114586685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17"/>
      <c r="J46" s="18">
        <f t="shared" ca="1" si="0"/>
        <v>0.80711109520238344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17"/>
      <c r="J47" s="18">
        <f t="shared" ca="1" si="0"/>
        <v>0.72258093762126818</v>
      </c>
    </row>
    <row r="48" spans="1:10" ht="25.5">
      <c r="A48" s="38">
        <v>3406</v>
      </c>
      <c r="B48" s="39" t="s">
        <v>5941</v>
      </c>
      <c r="C48" s="40" t="s">
        <v>5942</v>
      </c>
      <c r="D48" s="62" t="s">
        <v>5943</v>
      </c>
      <c r="E48" s="64">
        <v>3</v>
      </c>
      <c r="F48" s="13"/>
      <c r="G48" s="13"/>
      <c r="H48" s="14"/>
      <c r="I48" s="17"/>
      <c r="J48" s="18">
        <f t="shared" ca="1" si="0"/>
        <v>0.97465938745894853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17"/>
      <c r="J49" s="18">
        <f t="shared" ca="1" si="0"/>
        <v>0.37215416435482507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17"/>
      <c r="J50" s="18">
        <f t="shared" ca="1" si="0"/>
        <v>0.19662262864223445</v>
      </c>
    </row>
    <row r="51" spans="1:10" ht="25.5">
      <c r="A51" s="38">
        <v>2004</v>
      </c>
      <c r="B51" s="39" t="s">
        <v>6136</v>
      </c>
      <c r="C51" s="40" t="s">
        <v>6137</v>
      </c>
      <c r="D51" s="62" t="s">
        <v>6138</v>
      </c>
      <c r="E51" s="64">
        <v>5</v>
      </c>
      <c r="F51" s="13"/>
      <c r="G51" s="13"/>
      <c r="H51" s="14"/>
      <c r="I51" s="17"/>
      <c r="J51" s="18">
        <f t="shared" ca="1" si="0"/>
        <v>0.59234181492971105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17"/>
      <c r="J52" s="18">
        <f t="shared" ca="1" si="0"/>
        <v>0.3217421090520044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17"/>
      <c r="J53" s="18">
        <f t="shared" ca="1" si="0"/>
        <v>0.55578692508877237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17"/>
      <c r="J54" s="18">
        <f t="shared" ca="1" si="0"/>
        <v>0.42672116525198711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17"/>
      <c r="J55" s="18">
        <f t="shared" ca="1" si="0"/>
        <v>0.65608301657745982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17"/>
      <c r="J56" s="18">
        <f t="shared" ca="1" si="0"/>
        <v>0.34848423538534135</v>
      </c>
    </row>
    <row r="57" spans="1:10" ht="25.5">
      <c r="A57" s="38">
        <v>4007</v>
      </c>
      <c r="B57" s="39" t="s">
        <v>6070</v>
      </c>
      <c r="C57" s="40" t="s">
        <v>6071</v>
      </c>
      <c r="D57" s="62" t="s">
        <v>6072</v>
      </c>
      <c r="E57" s="64">
        <v>2</v>
      </c>
      <c r="F57" s="13"/>
      <c r="G57" s="13"/>
      <c r="H57" s="14"/>
      <c r="I57" s="17"/>
      <c r="J57" s="18">
        <f t="shared" ca="1" si="0"/>
        <v>0.94927457223927625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17"/>
      <c r="J58" s="18">
        <f t="shared" ca="1" si="0"/>
        <v>0.56238685619696449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17"/>
      <c r="J59" s="18">
        <f t="shared" ca="1" si="0"/>
        <v>0.61438875274577509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17"/>
      <c r="J60" s="18">
        <f t="shared" ca="1" si="0"/>
        <v>6.2411564675847075E-2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17"/>
      <c r="J61" s="18">
        <f t="shared" ca="1" si="0"/>
        <v>0.30855399567594799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17"/>
      <c r="J62" s="18">
        <f t="shared" ca="1" si="0"/>
        <v>0.84640562692653121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17"/>
      <c r="J63" s="18">
        <f t="shared" ca="1" si="0"/>
        <v>0.96068801380004165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17"/>
      <c r="J64" s="18">
        <f t="shared" ca="1" si="0"/>
        <v>0.78725759017886066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17"/>
      <c r="J65" s="18">
        <f t="shared" ca="1" si="0"/>
        <v>0.91978255085293414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17"/>
      <c r="J66" s="18">
        <f t="shared" ref="J66:J129" ca="1" si="1">RAND()</f>
        <v>0.30188169924904218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17"/>
      <c r="J67" s="18">
        <f t="shared" ca="1" si="1"/>
        <v>0.88487658709182226</v>
      </c>
    </row>
    <row r="68" spans="1:10" ht="25.5">
      <c r="A68" s="38">
        <v>676</v>
      </c>
      <c r="B68" s="39" t="s">
        <v>6085</v>
      </c>
      <c r="C68" s="40" t="s">
        <v>6086</v>
      </c>
      <c r="D68" s="62" t="s">
        <v>6087</v>
      </c>
      <c r="E68" s="64">
        <v>2</v>
      </c>
      <c r="F68" s="13"/>
      <c r="G68" s="13"/>
      <c r="H68" s="14"/>
      <c r="I68" s="17"/>
      <c r="J68" s="18">
        <f t="shared" ca="1" si="1"/>
        <v>0.76114592655363023</v>
      </c>
    </row>
    <row r="69" spans="1:10" ht="25.5">
      <c r="A69" s="38">
        <v>4755</v>
      </c>
      <c r="B69" s="39" t="s">
        <v>5986</v>
      </c>
      <c r="C69" s="40" t="s">
        <v>5987</v>
      </c>
      <c r="D69" s="62" t="s">
        <v>5988</v>
      </c>
      <c r="E69" s="64">
        <v>4</v>
      </c>
      <c r="F69" s="13"/>
      <c r="G69" s="13"/>
      <c r="H69" s="14"/>
      <c r="I69" s="17"/>
      <c r="J69" s="18">
        <f t="shared" ca="1" si="1"/>
        <v>0.94544144957708076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17"/>
      <c r="J70" s="18">
        <f t="shared" ca="1" si="1"/>
        <v>0.49008112157154837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17"/>
      <c r="J71" s="18">
        <f t="shared" ca="1" si="1"/>
        <v>6.579706045201994E-2</v>
      </c>
    </row>
    <row r="72" spans="1:10" ht="25.5">
      <c r="A72" s="38">
        <v>3389</v>
      </c>
      <c r="B72" s="39" t="s">
        <v>6106</v>
      </c>
      <c r="C72" s="40" t="s">
        <v>6107</v>
      </c>
      <c r="D72" s="62" t="s">
        <v>6108</v>
      </c>
      <c r="E72" s="64">
        <v>3</v>
      </c>
      <c r="F72" s="13"/>
      <c r="G72" s="13"/>
      <c r="H72" s="14"/>
      <c r="I72" s="17"/>
      <c r="J72" s="18">
        <f t="shared" ca="1" si="1"/>
        <v>8.3881582380120334E-2</v>
      </c>
    </row>
    <row r="73" spans="1:10" ht="25.5">
      <c r="A73" s="38">
        <v>4672</v>
      </c>
      <c r="B73" s="39" t="s">
        <v>5992</v>
      </c>
      <c r="C73" s="40" t="s">
        <v>5993</v>
      </c>
      <c r="D73" s="62" t="s">
        <v>5994</v>
      </c>
      <c r="E73" s="64">
        <v>2</v>
      </c>
      <c r="F73" s="13"/>
      <c r="G73" s="13"/>
      <c r="H73" s="14"/>
      <c r="I73" s="17"/>
      <c r="J73" s="18">
        <f t="shared" ca="1" si="1"/>
        <v>0.54095091357417213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17"/>
      <c r="J74" s="18">
        <f t="shared" ca="1" si="1"/>
        <v>0.25098727754444339</v>
      </c>
    </row>
    <row r="75" spans="1:10" ht="25.5">
      <c r="A75" s="38">
        <v>3142</v>
      </c>
      <c r="B75" s="39" t="s">
        <v>5896</v>
      </c>
      <c r="C75" s="40" t="s">
        <v>5897</v>
      </c>
      <c r="D75" s="62" t="s">
        <v>5898</v>
      </c>
      <c r="E75" s="64">
        <v>2</v>
      </c>
      <c r="F75" s="13"/>
      <c r="G75" s="13"/>
      <c r="H75" s="14"/>
      <c r="I75" s="17"/>
      <c r="J75" s="18">
        <f t="shared" ca="1" si="1"/>
        <v>0.62939200857243705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17"/>
      <c r="J76" s="18">
        <f t="shared" ca="1" si="1"/>
        <v>0.9752987151485063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17"/>
      <c r="J77" s="18">
        <f t="shared" ca="1" si="1"/>
        <v>0.5346802188583617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17"/>
      <c r="J78" s="18">
        <f t="shared" ca="1" si="1"/>
        <v>0.85119217588941154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17"/>
      <c r="J79" s="18">
        <f t="shared" ca="1" si="1"/>
        <v>0.85517344132612305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17"/>
      <c r="J80" s="18">
        <f t="shared" ca="1" si="1"/>
        <v>0.95081521455140516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17"/>
      <c r="J81" s="18">
        <f t="shared" ca="1" si="1"/>
        <v>0.70907151674853897</v>
      </c>
    </row>
    <row r="82" spans="1:10" ht="25.5">
      <c r="A82" s="38">
        <v>344</v>
      </c>
      <c r="B82" s="39" t="s">
        <v>5587</v>
      </c>
      <c r="C82" s="40" t="s">
        <v>5588</v>
      </c>
      <c r="D82" s="62" t="s">
        <v>5589</v>
      </c>
      <c r="E82" s="64">
        <v>3</v>
      </c>
      <c r="F82" s="13"/>
      <c r="G82" s="13"/>
      <c r="H82" s="14"/>
      <c r="I82" s="17"/>
      <c r="J82" s="18">
        <f t="shared" ca="1" si="1"/>
        <v>0.42378647704083039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17"/>
      <c r="J83" s="18">
        <f t="shared" ca="1" si="1"/>
        <v>0.29907529810266642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17"/>
      <c r="J84" s="18">
        <f t="shared" ca="1" si="1"/>
        <v>4.4323928898971299E-2</v>
      </c>
    </row>
    <row r="85" spans="1:10" ht="25.5">
      <c r="A85" s="38">
        <v>218</v>
      </c>
      <c r="B85" s="39" t="s">
        <v>6031</v>
      </c>
      <c r="C85" s="40" t="s">
        <v>6032</v>
      </c>
      <c r="D85" s="62" t="s">
        <v>6033</v>
      </c>
      <c r="E85" s="64">
        <v>2</v>
      </c>
      <c r="F85" s="13"/>
      <c r="G85" s="13"/>
      <c r="H85" s="14"/>
      <c r="I85" s="17"/>
      <c r="J85" s="18">
        <f t="shared" ca="1" si="1"/>
        <v>8.9023421715599516E-2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17"/>
      <c r="J86" s="18">
        <f t="shared" ca="1" si="1"/>
        <v>0.10856102817932689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17"/>
      <c r="J87" s="18">
        <f t="shared" ca="1" si="1"/>
        <v>0.58923745260704019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17"/>
      <c r="J88" s="18">
        <f t="shared" ca="1" si="1"/>
        <v>6.7492577537962006E-3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17"/>
      <c r="J89" s="18">
        <f t="shared" ca="1" si="1"/>
        <v>7.4538892043974903E-3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17"/>
      <c r="J90" s="18">
        <f t="shared" ca="1" si="1"/>
        <v>0.9774945919658854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17"/>
      <c r="J91" s="18">
        <f t="shared" ca="1" si="1"/>
        <v>0.95823974330384964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17"/>
      <c r="J92" s="18">
        <f t="shared" ca="1" si="1"/>
        <v>0.51489937175160561</v>
      </c>
    </row>
    <row r="93" spans="1:10" ht="25.5">
      <c r="A93" s="38">
        <v>715</v>
      </c>
      <c r="B93" s="39" t="s">
        <v>5667</v>
      </c>
      <c r="C93" s="40" t="s">
        <v>5668</v>
      </c>
      <c r="D93" s="62" t="s">
        <v>5669</v>
      </c>
      <c r="E93" s="64">
        <v>2</v>
      </c>
      <c r="F93" s="13"/>
      <c r="G93" s="13"/>
      <c r="H93" s="14"/>
      <c r="I93" s="17"/>
      <c r="J93" s="18">
        <f t="shared" ca="1" si="1"/>
        <v>0.31656284528536105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17"/>
      <c r="J94" s="18">
        <f t="shared" ca="1" si="1"/>
        <v>0.68661483344756125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17"/>
      <c r="J95" s="18">
        <f t="shared" ca="1" si="1"/>
        <v>0.38103028091682467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17"/>
      <c r="J96" s="18">
        <f t="shared" ca="1" si="1"/>
        <v>3.8056834924280025E-2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17"/>
      <c r="J97" s="18">
        <f t="shared" ca="1" si="1"/>
        <v>0.93886112840381297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17"/>
      <c r="J98" s="18">
        <f t="shared" ca="1" si="1"/>
        <v>0.69286021792009744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17"/>
      <c r="J99" s="18">
        <f t="shared" ca="1" si="1"/>
        <v>0.3801525540842513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17"/>
      <c r="J100" s="18">
        <f t="shared" ca="1" si="1"/>
        <v>2.1156485355745547E-3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17"/>
      <c r="J101" s="22">
        <f t="shared" ca="1" si="1"/>
        <v>0.62298072898830892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17"/>
      <c r="J102" s="22">
        <f t="shared" ca="1" si="1"/>
        <v>9.0982918530236434E-2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17"/>
      <c r="J103" s="22">
        <f t="shared" ca="1" si="1"/>
        <v>3.9322009353364495E-2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17"/>
      <c r="J104" s="22">
        <f t="shared" ca="1" si="1"/>
        <v>0.21940950564226092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17"/>
      <c r="J105" s="22">
        <f t="shared" ca="1" si="1"/>
        <v>0.74738443623482154</v>
      </c>
    </row>
    <row r="106" spans="1:10" ht="25.5">
      <c r="A106" s="38">
        <v>5201</v>
      </c>
      <c r="B106" s="39" t="s">
        <v>5890</v>
      </c>
      <c r="C106" s="40" t="s">
        <v>5891</v>
      </c>
      <c r="D106" s="62" t="s">
        <v>5892</v>
      </c>
      <c r="E106" s="64">
        <v>3</v>
      </c>
      <c r="F106" s="13"/>
      <c r="G106" s="13"/>
      <c r="H106" s="14"/>
      <c r="I106" s="17"/>
      <c r="J106" s="22">
        <f t="shared" ca="1" si="1"/>
        <v>0.61984606186722757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17"/>
      <c r="J107" s="22">
        <f t="shared" ca="1" si="1"/>
        <v>0.80970727266981579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17"/>
      <c r="J108" s="22">
        <f t="shared" ca="1" si="1"/>
        <v>0.5875489881090481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17"/>
      <c r="J109" s="22">
        <f t="shared" ca="1" si="1"/>
        <v>0.33015689826080463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17"/>
      <c r="J110" s="22">
        <f t="shared" ca="1" si="1"/>
        <v>0.77681377039241528</v>
      </c>
    </row>
    <row r="111" spans="1:10" ht="25.5">
      <c r="A111" s="38">
        <v>3666</v>
      </c>
      <c r="B111" s="39" t="s">
        <v>5640</v>
      </c>
      <c r="C111" s="40" t="s">
        <v>5641</v>
      </c>
      <c r="D111" s="62" t="s">
        <v>5642</v>
      </c>
      <c r="E111" s="64">
        <v>3</v>
      </c>
      <c r="F111" s="13"/>
      <c r="G111" s="13"/>
      <c r="H111" s="14"/>
      <c r="I111" s="17"/>
      <c r="J111" s="22">
        <f t="shared" ca="1" si="1"/>
        <v>2.2221248668525484E-2</v>
      </c>
    </row>
    <row r="112" spans="1:10" ht="25.5">
      <c r="A112" s="38">
        <v>2400</v>
      </c>
      <c r="B112" s="39" t="s">
        <v>5848</v>
      </c>
      <c r="C112" s="40" t="s">
        <v>21825</v>
      </c>
      <c r="D112" s="62" t="s">
        <v>5850</v>
      </c>
      <c r="E112" s="64">
        <v>3</v>
      </c>
      <c r="F112" s="13"/>
      <c r="G112" s="13"/>
      <c r="H112" s="14"/>
      <c r="I112" s="17"/>
      <c r="J112" s="22">
        <f t="shared" ca="1" si="1"/>
        <v>0.40693894036237588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17"/>
      <c r="J113" s="22">
        <f t="shared" ca="1" si="1"/>
        <v>0.41989625092236138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17"/>
      <c r="J114" s="22">
        <f t="shared" ca="1" si="1"/>
        <v>0.82914311115248507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17"/>
      <c r="J115" s="22">
        <f t="shared" ca="1" si="1"/>
        <v>0.66667531126877466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17"/>
      <c r="J116" s="22">
        <f t="shared" ca="1" si="1"/>
        <v>0.97418466874769805</v>
      </c>
    </row>
    <row r="117" spans="1:10" ht="25.5">
      <c r="A117" s="38">
        <v>5281</v>
      </c>
      <c r="B117" s="39" t="s">
        <v>6049</v>
      </c>
      <c r="C117" s="40" t="s">
        <v>6050</v>
      </c>
      <c r="D117" s="62" t="s">
        <v>6051</v>
      </c>
      <c r="E117" s="64">
        <v>3</v>
      </c>
      <c r="F117" s="13"/>
      <c r="G117" s="13"/>
      <c r="H117" s="14"/>
      <c r="I117" s="17"/>
      <c r="J117" s="22">
        <f t="shared" ca="1" si="1"/>
        <v>0.77031407809894259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17"/>
      <c r="J118" s="22">
        <f t="shared" ca="1" si="1"/>
        <v>0.57336076700883176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17"/>
      <c r="J119" s="22">
        <f t="shared" ca="1" si="1"/>
        <v>0.56375356816396893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17"/>
      <c r="J120" s="22">
        <f t="shared" ca="1" si="1"/>
        <v>0.79079111010810299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17"/>
      <c r="J121" s="22">
        <f t="shared" ca="1" si="1"/>
        <v>2.1424185075383795E-3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17"/>
      <c r="J122" s="22">
        <f t="shared" ca="1" si="1"/>
        <v>0.83607192500746863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17"/>
      <c r="J123" s="22">
        <f t="shared" ca="1" si="1"/>
        <v>0.17667603698928425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17"/>
      <c r="J124" s="22">
        <f t="shared" ca="1" si="1"/>
        <v>0.82524330404913449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17"/>
      <c r="J125" s="22">
        <f t="shared" ca="1" si="1"/>
        <v>0.24776365019774083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17"/>
      <c r="J126" s="22">
        <f t="shared" ca="1" si="1"/>
        <v>0.12711755016293569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17"/>
      <c r="J127" s="22">
        <f t="shared" ca="1" si="1"/>
        <v>0.29150284467275678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17"/>
      <c r="J128" s="22">
        <f t="shared" ca="1" si="1"/>
        <v>0.85606836002566722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17"/>
      <c r="J129" s="22">
        <f t="shared" ca="1" si="1"/>
        <v>0.20978460448396918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17"/>
      <c r="J130" s="22">
        <f t="shared" ref="J130:J193" ca="1" si="2">RAND()</f>
        <v>0.22063603293632184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17"/>
      <c r="J131" s="22">
        <f t="shared" ca="1" si="2"/>
        <v>0.87122468736340586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17"/>
      <c r="J132" s="22">
        <f t="shared" ca="1" si="2"/>
        <v>0.51612345900087997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17"/>
      <c r="J133" s="22">
        <f t="shared" ca="1" si="2"/>
        <v>0.28333198488288946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17"/>
      <c r="J134" s="22">
        <f t="shared" ca="1" si="2"/>
        <v>0.83385263029242285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17"/>
      <c r="J135" s="22">
        <f t="shared" ca="1" si="2"/>
        <v>3.796086804410792E-2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17"/>
      <c r="J136" s="22">
        <f t="shared" ca="1" si="2"/>
        <v>0.71857829589403022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17"/>
      <c r="J137" s="22">
        <f t="shared" ca="1" si="2"/>
        <v>0.80952150414721391</v>
      </c>
    </row>
    <row r="138" spans="1:10" ht="25.5">
      <c r="A138" s="38">
        <v>3373</v>
      </c>
      <c r="B138" s="39" t="s">
        <v>5899</v>
      </c>
      <c r="C138" s="40" t="s">
        <v>5900</v>
      </c>
      <c r="D138" s="62" t="s">
        <v>5901</v>
      </c>
      <c r="E138" s="64">
        <v>2</v>
      </c>
      <c r="F138" s="13"/>
      <c r="G138" s="13"/>
      <c r="H138" s="14"/>
      <c r="I138" s="17"/>
      <c r="J138" s="22">
        <f t="shared" ca="1" si="2"/>
        <v>0.69450085164161468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17"/>
      <c r="J139" s="22">
        <f t="shared" ca="1" si="2"/>
        <v>6.4939390948544173E-2</v>
      </c>
    </row>
    <row r="140" spans="1:10" ht="25.5">
      <c r="A140" s="38">
        <v>1153</v>
      </c>
      <c r="B140" s="39" t="s">
        <v>5878</v>
      </c>
      <c r="C140" s="40" t="s">
        <v>5879</v>
      </c>
      <c r="D140" s="62" t="s">
        <v>5880</v>
      </c>
      <c r="E140" s="64">
        <v>4</v>
      </c>
      <c r="F140" s="13"/>
      <c r="G140" s="13"/>
      <c r="H140" s="14"/>
      <c r="I140" s="17"/>
      <c r="J140" s="22">
        <f t="shared" ca="1" si="2"/>
        <v>0.66148333031836015</v>
      </c>
    </row>
    <row r="141" spans="1:10" ht="25.5">
      <c r="A141" s="38">
        <v>4919</v>
      </c>
      <c r="B141" s="39" t="s">
        <v>5839</v>
      </c>
      <c r="C141" s="40" t="s">
        <v>5840</v>
      </c>
      <c r="D141" s="62" t="s">
        <v>5841</v>
      </c>
      <c r="E141" s="64">
        <v>2</v>
      </c>
      <c r="F141" s="13"/>
      <c r="G141" s="13"/>
      <c r="H141" s="14"/>
      <c r="I141" s="17"/>
      <c r="J141" s="22">
        <f t="shared" ca="1" si="2"/>
        <v>0.37154995139964386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17"/>
      <c r="J142" s="22">
        <f t="shared" ca="1" si="2"/>
        <v>0.12641434914158511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17"/>
      <c r="J143" s="22">
        <f t="shared" ca="1" si="2"/>
        <v>9.4401818726253528E-2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17"/>
      <c r="J144" s="22">
        <f t="shared" ca="1" si="2"/>
        <v>7.911415183630488E-2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17"/>
      <c r="J145" s="22">
        <f t="shared" ca="1" si="2"/>
        <v>0.13773444019960379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17"/>
      <c r="J146" s="22">
        <f t="shared" ca="1" si="2"/>
        <v>6.9637166183426524E-2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17"/>
      <c r="J147" s="22">
        <f t="shared" ca="1" si="2"/>
        <v>0.86568811256081735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17"/>
      <c r="J148" s="22">
        <f t="shared" ca="1" si="2"/>
        <v>0.54971621148697247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17"/>
      <c r="J149" s="22">
        <f t="shared" ca="1" si="2"/>
        <v>0.11886206775668162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17"/>
      <c r="J150" s="22">
        <f t="shared" ca="1" si="2"/>
        <v>0.79675350879543505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17"/>
      <c r="J151" s="22">
        <f t="shared" ca="1" si="2"/>
        <v>0.57633615256630133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17"/>
      <c r="J152" s="22">
        <f t="shared" ca="1" si="2"/>
        <v>0.60980038672356973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17"/>
      <c r="J153" s="22">
        <f t="shared" ca="1" si="2"/>
        <v>0.48661550823508959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17"/>
      <c r="J154" s="22">
        <f t="shared" ca="1" si="2"/>
        <v>0.45810888041476461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17"/>
      <c r="J155" s="22">
        <f t="shared" ca="1" si="2"/>
        <v>0.64062822892150817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17"/>
      <c r="J156" s="22">
        <f t="shared" ca="1" si="2"/>
        <v>0.48670510668138667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17"/>
      <c r="J157" s="22">
        <f t="shared" ca="1" si="2"/>
        <v>0.64006369757018311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17"/>
      <c r="J158" s="22">
        <f t="shared" ca="1" si="2"/>
        <v>0.52659599820867886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17"/>
      <c r="J159" s="22">
        <f t="shared" ca="1" si="2"/>
        <v>0.60196772829194212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17"/>
      <c r="J160" s="22">
        <f t="shared" ca="1" si="2"/>
        <v>0.46211792352345837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17"/>
      <c r="J161" s="22">
        <f t="shared" ca="1" si="2"/>
        <v>0.4102965940263118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17"/>
      <c r="J162" s="22">
        <f t="shared" ca="1" si="2"/>
        <v>0.89172766612396503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17"/>
      <c r="J163" s="22">
        <f t="shared" ca="1" si="2"/>
        <v>0.97468314811557288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17"/>
      <c r="J164" s="22">
        <f t="shared" ca="1" si="2"/>
        <v>0.17844453291620632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17"/>
      <c r="J165" s="22">
        <f t="shared" ca="1" si="2"/>
        <v>0.51160020517414484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17"/>
      <c r="J166" s="22">
        <f t="shared" ca="1" si="2"/>
        <v>0.87153875949133897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17"/>
      <c r="J167" s="22">
        <f t="shared" ca="1" si="2"/>
        <v>0.55440686565708408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17"/>
      <c r="J168" s="22">
        <f t="shared" ca="1" si="2"/>
        <v>0.78504390152625991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17"/>
      <c r="J169" s="22">
        <f t="shared" ca="1" si="2"/>
        <v>0.1654196813302905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17"/>
      <c r="J170" s="22">
        <f t="shared" ca="1" si="2"/>
        <v>0.92124936315196726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17"/>
      <c r="J171" s="22">
        <f t="shared" ca="1" si="2"/>
        <v>0.68858063280358861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17"/>
      <c r="J172" s="22">
        <f t="shared" ca="1" si="2"/>
        <v>0.65246128749020249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17"/>
      <c r="J173" s="22">
        <f t="shared" ca="1" si="2"/>
        <v>0.93963802098394567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17"/>
      <c r="J174" s="22">
        <f t="shared" ca="1" si="2"/>
        <v>0.37768473609226039</v>
      </c>
    </row>
    <row r="175" spans="1:10" ht="25.5">
      <c r="A175" s="38">
        <v>2700</v>
      </c>
      <c r="B175" s="39" t="s">
        <v>5649</v>
      </c>
      <c r="C175" s="40" t="s">
        <v>21829</v>
      </c>
      <c r="D175" s="62" t="s">
        <v>5651</v>
      </c>
      <c r="E175" s="64">
        <v>2</v>
      </c>
      <c r="F175" s="13"/>
      <c r="G175" s="13"/>
      <c r="H175" s="14"/>
      <c r="I175" s="17"/>
      <c r="J175" s="22">
        <f t="shared" ca="1" si="2"/>
        <v>0.39131325109539083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17"/>
      <c r="J176" s="22">
        <f t="shared" ca="1" si="2"/>
        <v>0.8255681599092517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17"/>
      <c r="J177" s="22">
        <f t="shared" ca="1" si="2"/>
        <v>0.35712932845911272</v>
      </c>
    </row>
    <row r="178" spans="1:10" ht="25.5">
      <c r="A178" s="38">
        <v>386</v>
      </c>
      <c r="B178" s="39" t="s">
        <v>5789</v>
      </c>
      <c r="C178" s="40" t="s">
        <v>5790</v>
      </c>
      <c r="D178" s="62" t="s">
        <v>5791</v>
      </c>
      <c r="E178" s="64">
        <v>2</v>
      </c>
      <c r="F178" s="13"/>
      <c r="G178" s="13"/>
      <c r="H178" s="14"/>
      <c r="I178" s="17"/>
      <c r="J178" s="22">
        <f t="shared" ca="1" si="2"/>
        <v>0.39501354589501825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17"/>
      <c r="J179" s="22">
        <f t="shared" ca="1" si="2"/>
        <v>0.38049851624382713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17"/>
      <c r="J180" s="22">
        <f t="shared" ca="1" si="2"/>
        <v>4.6844367708249512E-2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17"/>
      <c r="J181" s="22">
        <f t="shared" ca="1" si="2"/>
        <v>0.25165279947848807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17"/>
      <c r="J182" s="22">
        <f t="shared" ca="1" si="2"/>
        <v>4.3107159476477919E-2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17"/>
      <c r="J183" s="22">
        <f t="shared" ca="1" si="2"/>
        <v>0.60638082211438471</v>
      </c>
    </row>
    <row r="184" spans="1:10" ht="25.5">
      <c r="A184" s="38">
        <v>1040</v>
      </c>
      <c r="B184" s="39" t="s">
        <v>5923</v>
      </c>
      <c r="C184" s="40" t="s">
        <v>5924</v>
      </c>
      <c r="D184" s="62" t="s">
        <v>5925</v>
      </c>
      <c r="E184" s="64">
        <v>4</v>
      </c>
      <c r="F184" s="13"/>
      <c r="G184" s="13"/>
      <c r="H184" s="14"/>
      <c r="I184" s="17"/>
      <c r="J184" s="22">
        <f t="shared" ca="1" si="2"/>
        <v>0.21322259565358803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17"/>
      <c r="J185" s="22">
        <f t="shared" ca="1" si="2"/>
        <v>0.46460511090229839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17"/>
      <c r="J186" s="22">
        <f t="shared" ca="1" si="2"/>
        <v>0.55093185440119574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17"/>
      <c r="J187" s="22">
        <f t="shared" ca="1" si="2"/>
        <v>0.74831354247218229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17"/>
      <c r="J188" s="22">
        <f t="shared" ca="1" si="2"/>
        <v>0.62948531040659872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17"/>
      <c r="J189" s="22">
        <f t="shared" ca="1" si="2"/>
        <v>5.2250453609855474E-2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17"/>
      <c r="J190" s="22">
        <f t="shared" ca="1" si="2"/>
        <v>1.5553537044437959E-2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17"/>
      <c r="J191" s="22">
        <f t="shared" ca="1" si="2"/>
        <v>0.15780378896454605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17"/>
      <c r="J192" s="22">
        <f t="shared" ca="1" si="2"/>
        <v>0.58911321376028292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17"/>
      <c r="J193" s="22">
        <f t="shared" ca="1" si="2"/>
        <v>0.38717151619156531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17"/>
      <c r="J194" s="22">
        <f t="shared" ref="J194:J247" ca="1" si="3">RAND()</f>
        <v>0.20836242016960271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17"/>
      <c r="J195" s="22">
        <f t="shared" ca="1" si="3"/>
        <v>0.40207381773989859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17"/>
      <c r="J196" s="22">
        <f t="shared" ca="1" si="3"/>
        <v>0.26620301392258561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17"/>
      <c r="J197" s="22">
        <f t="shared" ca="1" si="3"/>
        <v>0.944016942186091</v>
      </c>
    </row>
    <row r="198" spans="1:10" ht="25.5">
      <c r="A198" s="38">
        <v>2905</v>
      </c>
      <c r="B198" s="39" t="s">
        <v>5750</v>
      </c>
      <c r="C198" s="40" t="s">
        <v>5751</v>
      </c>
      <c r="D198" s="62" t="s">
        <v>5752</v>
      </c>
      <c r="E198" s="64">
        <v>3</v>
      </c>
      <c r="F198" s="13"/>
      <c r="G198" s="13"/>
      <c r="H198" s="14"/>
      <c r="I198" s="17"/>
      <c r="J198" s="22">
        <f t="shared" ca="1" si="3"/>
        <v>0.63830492562698826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17"/>
      <c r="J199" s="22">
        <f t="shared" ca="1" si="3"/>
        <v>0.48994949097520679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17"/>
      <c r="J200" s="22">
        <f t="shared" ca="1" si="3"/>
        <v>0.26561934638449847</v>
      </c>
    </row>
    <row r="201" spans="1:10" ht="25.5">
      <c r="A201" s="38">
        <v>4808</v>
      </c>
      <c r="B201" s="39" t="s">
        <v>5599</v>
      </c>
      <c r="C201" s="40" t="s">
        <v>5600</v>
      </c>
      <c r="D201" s="62" t="s">
        <v>5601</v>
      </c>
      <c r="E201" s="64">
        <v>2</v>
      </c>
      <c r="F201" s="13"/>
      <c r="G201" s="13"/>
      <c r="H201" s="14"/>
      <c r="I201" s="17"/>
      <c r="J201" s="22">
        <f t="shared" ca="1" si="3"/>
        <v>0.40055603859440392</v>
      </c>
    </row>
    <row r="202" spans="1:10" ht="25.5">
      <c r="A202" s="38">
        <v>287</v>
      </c>
      <c r="B202" s="39" t="s">
        <v>6112</v>
      </c>
      <c r="C202" s="40" t="s">
        <v>6113</v>
      </c>
      <c r="D202" s="62" t="s">
        <v>6114</v>
      </c>
      <c r="E202" s="64">
        <v>2</v>
      </c>
      <c r="F202" s="13"/>
      <c r="G202" s="13"/>
      <c r="H202" s="14"/>
      <c r="I202" s="17"/>
      <c r="J202" s="22">
        <f t="shared" ca="1" si="3"/>
        <v>0.39265427750378035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17"/>
      <c r="J203" s="22">
        <f t="shared" ca="1" si="3"/>
        <v>0.56781837321625606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17"/>
      <c r="J204" s="22">
        <f t="shared" ca="1" si="3"/>
        <v>0.20338846648400843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17"/>
      <c r="J205" s="22">
        <f t="shared" ca="1" si="3"/>
        <v>0.64547096343649435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17"/>
      <c r="J206" s="22">
        <f t="shared" ca="1" si="3"/>
        <v>1.2248920900661875E-2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17"/>
      <c r="J207" s="22">
        <f t="shared" ca="1" si="3"/>
        <v>0.27630561049973545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17"/>
      <c r="J208" s="22">
        <f t="shared" ca="1" si="3"/>
        <v>6.5359471931883073E-2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17"/>
      <c r="J209" s="22">
        <f t="shared" ca="1" si="3"/>
        <v>0.75581238759769465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17"/>
      <c r="J210" s="22">
        <f t="shared" ca="1" si="3"/>
        <v>0.3990338585386336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17"/>
      <c r="J211" s="22">
        <f t="shared" ca="1" si="3"/>
        <v>0.31790569868847562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17"/>
      <c r="J212" s="22">
        <f t="shared" ca="1" si="3"/>
        <v>0.52958014593586999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17"/>
      <c r="J213" s="22">
        <f t="shared" ca="1" si="3"/>
        <v>0.21515428793528057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17"/>
      <c r="J214" s="22">
        <f t="shared" ca="1" si="3"/>
        <v>0.75684989101557598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17"/>
      <c r="J215" s="22">
        <f t="shared" ca="1" si="3"/>
        <v>0.37215637390986267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17"/>
      <c r="J216" s="22">
        <f t="shared" ca="1" si="3"/>
        <v>0.53771686862073809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17"/>
      <c r="J217" s="22">
        <f t="shared" ca="1" si="3"/>
        <v>2.1372695302609102E-2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17"/>
      <c r="J218" s="22">
        <f t="shared" ca="1" si="3"/>
        <v>0.55159677257496031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17"/>
      <c r="J219" s="22">
        <f t="shared" ca="1" si="3"/>
        <v>0.43181151258605643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17"/>
      <c r="J220" s="22">
        <f t="shared" ca="1" si="3"/>
        <v>0.44268666311979343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17"/>
      <c r="J221" s="22">
        <f t="shared" ca="1" si="3"/>
        <v>0.18645256129778032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17"/>
      <c r="J222" s="22">
        <f t="shared" ca="1" si="3"/>
        <v>0.50531255398118335</v>
      </c>
    </row>
    <row r="223" spans="1:10" ht="25.5">
      <c r="A223" s="38">
        <v>1866</v>
      </c>
      <c r="B223" s="39" t="s">
        <v>5509</v>
      </c>
      <c r="C223" s="40" t="s">
        <v>5510</v>
      </c>
      <c r="D223" s="62" t="s">
        <v>5511</v>
      </c>
      <c r="E223" s="64">
        <v>3</v>
      </c>
      <c r="F223" s="13" t="s">
        <v>21826</v>
      </c>
      <c r="G223" s="13" t="b">
        <f>IF(B223=F223,TRUE,FALSE)</f>
        <v>0</v>
      </c>
      <c r="H223" s="14"/>
      <c r="I223" s="17"/>
      <c r="J223" s="22">
        <f t="shared" ca="1" si="3"/>
        <v>0.41792658982679209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17"/>
      <c r="J224" s="22">
        <f t="shared" ca="1" si="3"/>
        <v>0.19704861824157549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17"/>
      <c r="J225" s="22">
        <f t="shared" ca="1" si="3"/>
        <v>0.71477001560664699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17"/>
      <c r="J226" s="22">
        <f t="shared" ca="1" si="3"/>
        <v>0.6143854167784043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17"/>
      <c r="J227" s="22">
        <f t="shared" ca="1" si="3"/>
        <v>0.24997963681302271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17"/>
      <c r="J228" s="22">
        <f t="shared" ca="1" si="3"/>
        <v>0.96652361187512115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17"/>
      <c r="J229" s="22">
        <f t="shared" ca="1" si="3"/>
        <v>0.39682433872905321</v>
      </c>
    </row>
    <row r="230" spans="1:10" ht="25.5">
      <c r="A230" s="38">
        <v>5490</v>
      </c>
      <c r="B230" s="39" t="s">
        <v>6025</v>
      </c>
      <c r="C230" s="40" t="s">
        <v>6026</v>
      </c>
      <c r="D230" s="62" t="s">
        <v>6027</v>
      </c>
      <c r="E230" s="64">
        <v>4</v>
      </c>
      <c r="F230" s="13"/>
      <c r="G230" s="13"/>
      <c r="H230" s="14"/>
      <c r="I230" s="17"/>
      <c r="J230" s="22">
        <f t="shared" ca="1" si="3"/>
        <v>0.89692015677599002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17"/>
      <c r="J231" s="22">
        <f t="shared" ca="1" si="3"/>
        <v>0.87816996250237922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17"/>
      <c r="J232" s="22">
        <f t="shared" ca="1" si="3"/>
        <v>0.20080160044369033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17"/>
      <c r="J233" s="22">
        <f t="shared" ca="1" si="3"/>
        <v>0.31633397480387682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17"/>
      <c r="J234" s="22">
        <f t="shared" ca="1" si="3"/>
        <v>3.5915090344929013E-4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17"/>
      <c r="J235" s="22">
        <f t="shared" ca="1" si="3"/>
        <v>0.86651207818368525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17"/>
      <c r="J236" s="22">
        <f t="shared" ca="1" si="3"/>
        <v>0.95468067027334857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17"/>
      <c r="J237" s="22">
        <f t="shared" ca="1" si="3"/>
        <v>0.16796218195141888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17"/>
      <c r="J238" s="22">
        <f t="shared" ca="1" si="3"/>
        <v>0.40794168397225417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17"/>
      <c r="J239" s="22">
        <f t="shared" ca="1" si="3"/>
        <v>2.3800366979875864E-2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17"/>
      <c r="J240" s="22">
        <f t="shared" ca="1" si="3"/>
        <v>0.24189530373495149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17"/>
      <c r="J241" s="22">
        <f t="shared" ca="1" si="3"/>
        <v>0.40325293196665601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17"/>
      <c r="J242" s="22">
        <f t="shared" ca="1" si="3"/>
        <v>0.37023655007187484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17"/>
      <c r="J243" s="22">
        <f t="shared" ca="1" si="3"/>
        <v>0.79542904353398924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17"/>
      <c r="J244" s="22">
        <f t="shared" ca="1" si="3"/>
        <v>0.99607048067522175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17"/>
      <c r="J245" s="22">
        <f t="shared" ca="1" si="3"/>
        <v>0.86853995233741044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17"/>
      <c r="J246" s="22">
        <f t="shared" ca="1" si="3"/>
        <v>0.44046184030547564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17"/>
      <c r="J247" s="22">
        <f t="shared" ca="1" si="3"/>
        <v>3.5026581535268941E-2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2" sqref="D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14.2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</row>
    <row r="2" spans="1:16" ht="25.5">
      <c r="A2" s="8">
        <v>3822</v>
      </c>
      <c r="B2" s="9" t="s">
        <v>7696</v>
      </c>
      <c r="C2" s="10" t="s">
        <v>7696</v>
      </c>
      <c r="D2" s="11" t="s">
        <v>21883</v>
      </c>
      <c r="E2" s="12">
        <v>11</v>
      </c>
      <c r="F2" s="13"/>
      <c r="G2" s="13"/>
      <c r="H2" s="14">
        <v>0.70857638888888885</v>
      </c>
      <c r="I2" s="17">
        <v>44794</v>
      </c>
      <c r="J2" s="22">
        <f t="shared" ref="J2:J65" ca="1" si="0">RAND()</f>
        <v>2.2140780062217091E-2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6" ht="25.5">
      <c r="A3" s="8">
        <v>4507</v>
      </c>
      <c r="B3" s="9" t="s">
        <v>7507</v>
      </c>
      <c r="C3" s="10" t="s">
        <v>6652</v>
      </c>
      <c r="D3" s="11" t="s">
        <v>7508</v>
      </c>
      <c r="E3" s="12">
        <v>7</v>
      </c>
      <c r="F3" s="13"/>
      <c r="G3" s="13"/>
      <c r="H3" s="14">
        <v>0.70803240740740747</v>
      </c>
      <c r="I3" s="17">
        <v>44794</v>
      </c>
      <c r="J3" s="22">
        <f t="shared" ca="1" si="0"/>
        <v>0.10365663104397926</v>
      </c>
      <c r="L3" s="95">
        <v>2</v>
      </c>
      <c r="M3" s="108">
        <v>27</v>
      </c>
      <c r="O3" s="95" t="s">
        <v>21823</v>
      </c>
      <c r="P3" s="108"/>
    </row>
    <row r="4" spans="1:16" ht="25.5">
      <c r="A4" s="8">
        <v>3167</v>
      </c>
      <c r="B4" s="9" t="s">
        <v>7129</v>
      </c>
      <c r="C4" s="10" t="s">
        <v>7130</v>
      </c>
      <c r="D4" s="11" t="s">
        <v>7131</v>
      </c>
      <c r="E4" s="12">
        <v>6</v>
      </c>
      <c r="F4" s="13"/>
      <c r="G4" s="13"/>
      <c r="H4" s="14">
        <v>0.70767361111111116</v>
      </c>
      <c r="I4" s="17">
        <v>44794</v>
      </c>
      <c r="J4" s="22">
        <f t="shared" ca="1" si="0"/>
        <v>0.57481928369199997</v>
      </c>
      <c r="L4" s="101">
        <v>3</v>
      </c>
      <c r="M4" s="110">
        <v>37</v>
      </c>
      <c r="O4" s="109">
        <v>44684</v>
      </c>
      <c r="P4" s="110">
        <v>3</v>
      </c>
    </row>
    <row r="5" spans="1:16" ht="25.5">
      <c r="A5" s="38">
        <v>344</v>
      </c>
      <c r="B5" s="39" t="s">
        <v>5587</v>
      </c>
      <c r="C5" s="40" t="s">
        <v>5588</v>
      </c>
      <c r="D5" s="62" t="s">
        <v>5589</v>
      </c>
      <c r="E5" s="64">
        <v>6</v>
      </c>
      <c r="F5" s="13"/>
      <c r="G5" s="13"/>
      <c r="H5" s="14">
        <v>0.70589120370370362</v>
      </c>
      <c r="I5" s="17">
        <v>44794</v>
      </c>
      <c r="J5" s="22">
        <f t="shared" ca="1" si="0"/>
        <v>0.14869272815021761</v>
      </c>
      <c r="L5" s="101">
        <v>4</v>
      </c>
      <c r="M5" s="110">
        <v>36</v>
      </c>
      <c r="O5" s="109">
        <v>44685</v>
      </c>
      <c r="P5" s="110">
        <v>1</v>
      </c>
    </row>
    <row r="6" spans="1:16" ht="25.5">
      <c r="A6" s="8">
        <v>4566</v>
      </c>
      <c r="B6" s="9" t="s">
        <v>7466</v>
      </c>
      <c r="C6" s="10" t="s">
        <v>7467</v>
      </c>
      <c r="D6" s="11" t="s">
        <v>7468</v>
      </c>
      <c r="E6" s="12">
        <v>9</v>
      </c>
      <c r="F6" s="13"/>
      <c r="G6" s="13"/>
      <c r="H6" s="14">
        <v>0.70576388888888886</v>
      </c>
      <c r="I6" s="17">
        <v>44794</v>
      </c>
      <c r="J6" s="22">
        <f t="shared" ca="1" si="0"/>
        <v>0.61890801259926198</v>
      </c>
      <c r="L6" s="101">
        <v>5</v>
      </c>
      <c r="M6" s="110">
        <v>40</v>
      </c>
      <c r="O6" s="109">
        <v>44698</v>
      </c>
      <c r="P6" s="110">
        <v>35</v>
      </c>
    </row>
    <row r="7" spans="1:16" ht="25.5">
      <c r="A7" s="8">
        <v>228</v>
      </c>
      <c r="B7" s="9" t="s">
        <v>7743</v>
      </c>
      <c r="C7" s="10" t="s">
        <v>7744</v>
      </c>
      <c r="D7" s="11" t="s">
        <v>7745</v>
      </c>
      <c r="E7" s="12">
        <v>5</v>
      </c>
      <c r="F7" s="13"/>
      <c r="G7" s="13"/>
      <c r="H7" s="14">
        <v>0.69990740740740742</v>
      </c>
      <c r="I7" s="17">
        <v>44794</v>
      </c>
      <c r="J7" s="22">
        <f t="shared" ca="1" si="0"/>
        <v>0.58538407822580418</v>
      </c>
      <c r="L7" s="101">
        <v>6</v>
      </c>
      <c r="M7" s="110">
        <v>29</v>
      </c>
      <c r="O7" s="109">
        <v>44699</v>
      </c>
      <c r="P7" s="110">
        <v>1</v>
      </c>
    </row>
    <row r="8" spans="1:16" ht="25.5">
      <c r="A8" s="38">
        <v>2905</v>
      </c>
      <c r="B8" s="39" t="s">
        <v>5750</v>
      </c>
      <c r="C8" s="40" t="s">
        <v>5751</v>
      </c>
      <c r="D8" s="62" t="s">
        <v>5752</v>
      </c>
      <c r="E8" s="64">
        <v>6</v>
      </c>
      <c r="F8" s="13"/>
      <c r="G8" s="13"/>
      <c r="H8" s="14">
        <v>0.69978009259259266</v>
      </c>
      <c r="I8" s="17">
        <v>44794</v>
      </c>
      <c r="J8" s="22">
        <f t="shared" ca="1" si="0"/>
        <v>0.39554208578350458</v>
      </c>
      <c r="L8" s="101">
        <v>7</v>
      </c>
      <c r="M8" s="110">
        <v>24</v>
      </c>
      <c r="O8" s="109">
        <v>44700</v>
      </c>
      <c r="P8" s="110">
        <v>1</v>
      </c>
    </row>
    <row r="9" spans="1:16" ht="25.5">
      <c r="A9" s="8">
        <v>2500</v>
      </c>
      <c r="B9" s="9" t="s">
        <v>7099</v>
      </c>
      <c r="C9" s="10" t="s">
        <v>7100</v>
      </c>
      <c r="D9" s="11" t="s">
        <v>7101</v>
      </c>
      <c r="E9" s="12">
        <v>10</v>
      </c>
      <c r="F9" s="13"/>
      <c r="G9" s="13"/>
      <c r="H9" s="14">
        <v>0.69964120370370375</v>
      </c>
      <c r="I9" s="17">
        <v>44794</v>
      </c>
      <c r="J9" s="22">
        <f t="shared" ca="1" si="0"/>
        <v>0.12094691525241563</v>
      </c>
      <c r="L9" s="101">
        <v>8</v>
      </c>
      <c r="M9" s="110">
        <v>11</v>
      </c>
      <c r="O9" s="109">
        <v>44705</v>
      </c>
      <c r="P9" s="110">
        <v>14</v>
      </c>
    </row>
    <row r="10" spans="1:16" ht="25.5">
      <c r="A10" s="8">
        <v>3742</v>
      </c>
      <c r="B10" s="9" t="s">
        <v>6543</v>
      </c>
      <c r="C10" s="10" t="s">
        <v>21831</v>
      </c>
      <c r="D10" s="11" t="s">
        <v>6545</v>
      </c>
      <c r="E10" s="12">
        <v>10</v>
      </c>
      <c r="F10" s="13"/>
      <c r="G10" s="13"/>
      <c r="H10" s="14">
        <v>0.71151620370370372</v>
      </c>
      <c r="I10" s="17">
        <v>44794</v>
      </c>
      <c r="J10" s="22">
        <f t="shared" ca="1" si="0"/>
        <v>0.71044397957724559</v>
      </c>
      <c r="L10" s="101">
        <v>9</v>
      </c>
      <c r="M10" s="110">
        <v>14</v>
      </c>
      <c r="O10" s="109">
        <v>44712</v>
      </c>
      <c r="P10" s="110">
        <v>2</v>
      </c>
    </row>
    <row r="11" spans="1:16" ht="25.5">
      <c r="A11" s="38">
        <v>1288</v>
      </c>
      <c r="B11" s="39" t="s">
        <v>5738</v>
      </c>
      <c r="C11" s="40" t="s">
        <v>5739</v>
      </c>
      <c r="D11" s="62" t="s">
        <v>5740</v>
      </c>
      <c r="E11" s="64">
        <v>12</v>
      </c>
      <c r="F11" s="13"/>
      <c r="G11" s="13"/>
      <c r="H11" s="14">
        <v>0.69769675925925922</v>
      </c>
      <c r="I11" s="17">
        <v>44794</v>
      </c>
      <c r="J11" s="22">
        <f t="shared" ca="1" si="0"/>
        <v>0.86424365566532624</v>
      </c>
      <c r="L11" s="101">
        <v>10</v>
      </c>
      <c r="M11" s="110">
        <v>8</v>
      </c>
      <c r="O11" s="109">
        <v>44713</v>
      </c>
      <c r="P11" s="110">
        <v>3</v>
      </c>
    </row>
    <row r="12" spans="1:16" ht="25.5">
      <c r="A12" s="8">
        <v>4823</v>
      </c>
      <c r="B12" s="9" t="s">
        <v>7536</v>
      </c>
      <c r="C12" s="10" t="s">
        <v>7537</v>
      </c>
      <c r="D12" s="65" t="s">
        <v>7538</v>
      </c>
      <c r="E12" s="57">
        <v>9</v>
      </c>
      <c r="F12" s="13"/>
      <c r="G12" s="13"/>
      <c r="H12" s="14">
        <v>0.69645833333333329</v>
      </c>
      <c r="I12" s="17">
        <v>44794</v>
      </c>
      <c r="J12" s="18">
        <f t="shared" ca="1" si="0"/>
        <v>7.8429864845258823E-2</v>
      </c>
      <c r="L12" s="101">
        <v>11</v>
      </c>
      <c r="M12" s="110">
        <v>3</v>
      </c>
      <c r="O12" s="109">
        <v>44714</v>
      </c>
      <c r="P12" s="110">
        <v>5</v>
      </c>
    </row>
    <row r="13" spans="1:16" ht="25.5">
      <c r="A13" s="38">
        <v>1610</v>
      </c>
      <c r="B13" s="39" t="s">
        <v>5857</v>
      </c>
      <c r="C13" s="40" t="s">
        <v>5858</v>
      </c>
      <c r="D13" s="41" t="s">
        <v>5859</v>
      </c>
      <c r="E13" s="42">
        <v>10</v>
      </c>
      <c r="F13" s="13"/>
      <c r="G13" s="13"/>
      <c r="H13" s="14">
        <v>0.69261574074074073</v>
      </c>
      <c r="I13" s="17">
        <v>44794</v>
      </c>
      <c r="J13" s="18">
        <f t="shared" ca="1" si="0"/>
        <v>0.36400841697477238</v>
      </c>
      <c r="L13" s="101">
        <v>12</v>
      </c>
      <c r="M13" s="110">
        <v>7</v>
      </c>
      <c r="O13" s="109">
        <v>44719</v>
      </c>
      <c r="P13" s="110">
        <v>2</v>
      </c>
    </row>
    <row r="14" spans="1:16" ht="25.5">
      <c r="A14" s="8">
        <v>4606</v>
      </c>
      <c r="B14" s="9" t="s">
        <v>7427</v>
      </c>
      <c r="C14" s="10" t="s">
        <v>7428</v>
      </c>
      <c r="D14" s="11" t="s">
        <v>7429</v>
      </c>
      <c r="E14" s="12">
        <v>8</v>
      </c>
      <c r="F14" s="13"/>
      <c r="G14" s="13"/>
      <c r="H14" s="14">
        <v>0.69077546296296299</v>
      </c>
      <c r="I14" s="17">
        <v>44794</v>
      </c>
      <c r="J14" s="18">
        <f t="shared" ca="1" si="0"/>
        <v>0.82930823161045775</v>
      </c>
      <c r="L14" s="101">
        <v>13</v>
      </c>
      <c r="M14" s="110">
        <v>5</v>
      </c>
      <c r="O14" s="109">
        <v>44751</v>
      </c>
      <c r="P14" s="110">
        <v>18</v>
      </c>
    </row>
    <row r="15" spans="1:16" ht="25.5">
      <c r="A15" s="8">
        <v>2751</v>
      </c>
      <c r="B15" s="9" t="s">
        <v>7350</v>
      </c>
      <c r="C15" s="10" t="s">
        <v>7351</v>
      </c>
      <c r="D15" s="11" t="s">
        <v>21864</v>
      </c>
      <c r="E15" s="12">
        <v>13</v>
      </c>
      <c r="F15" s="13"/>
      <c r="G15" s="13"/>
      <c r="H15" s="14">
        <v>0.69062499999999993</v>
      </c>
      <c r="I15" s="17">
        <v>44794</v>
      </c>
      <c r="J15" s="18">
        <f t="shared" ca="1" si="0"/>
        <v>0.54207399281286328</v>
      </c>
      <c r="L15" s="101">
        <v>14</v>
      </c>
      <c r="M15" s="110">
        <v>1</v>
      </c>
      <c r="O15" s="109">
        <v>44758</v>
      </c>
      <c r="P15" s="110">
        <v>1</v>
      </c>
    </row>
    <row r="16" spans="1:16" ht="25.5">
      <c r="A16" s="8">
        <v>4852</v>
      </c>
      <c r="B16" s="9" t="s">
        <v>6949</v>
      </c>
      <c r="C16" s="10" t="s">
        <v>6950</v>
      </c>
      <c r="D16" s="11" t="s">
        <v>6951</v>
      </c>
      <c r="E16" s="12">
        <v>10</v>
      </c>
      <c r="F16" s="13"/>
      <c r="G16" s="13"/>
      <c r="H16" s="14">
        <v>0.68903935185185183</v>
      </c>
      <c r="I16" s="17">
        <v>44794</v>
      </c>
      <c r="J16" s="18">
        <f t="shared" ca="1" si="0"/>
        <v>0.39767912663544669</v>
      </c>
      <c r="L16" s="101">
        <v>15</v>
      </c>
      <c r="M16" s="110">
        <v>1</v>
      </c>
      <c r="O16" s="109">
        <v>44783</v>
      </c>
      <c r="P16" s="110">
        <v>52</v>
      </c>
    </row>
    <row r="17" spans="1:16" ht="25.5">
      <c r="A17" s="8">
        <v>4118</v>
      </c>
      <c r="B17" s="9" t="s">
        <v>7403</v>
      </c>
      <c r="C17" s="10" t="s">
        <v>7404</v>
      </c>
      <c r="D17" s="11" t="s">
        <v>7405</v>
      </c>
      <c r="E17" s="12">
        <v>12</v>
      </c>
      <c r="F17" s="13"/>
      <c r="G17" s="13"/>
      <c r="H17" s="14">
        <v>0.68853009259259268</v>
      </c>
      <c r="I17" s="17">
        <v>44794</v>
      </c>
      <c r="J17" s="18">
        <f t="shared" ca="1" si="0"/>
        <v>4.4173534117990298E-2</v>
      </c>
      <c r="L17" s="104" t="s">
        <v>21824</v>
      </c>
      <c r="M17" s="111">
        <v>243</v>
      </c>
      <c r="O17" s="109">
        <v>44794</v>
      </c>
      <c r="P17" s="110">
        <v>19</v>
      </c>
    </row>
    <row r="18" spans="1:16" ht="25.5">
      <c r="A18" s="8">
        <v>1743</v>
      </c>
      <c r="B18" s="9" t="s">
        <v>7623</v>
      </c>
      <c r="C18" s="10" t="s">
        <v>7624</v>
      </c>
      <c r="D18" s="11" t="s">
        <v>7625</v>
      </c>
      <c r="E18" s="12">
        <v>5</v>
      </c>
      <c r="F18" s="13"/>
      <c r="G18" s="13"/>
      <c r="H18" s="14">
        <v>0.68761574074074072</v>
      </c>
      <c r="I18" s="17">
        <v>44794</v>
      </c>
      <c r="J18" s="18">
        <f t="shared" ca="1" si="0"/>
        <v>0.34523306131614317</v>
      </c>
      <c r="O18" s="104" t="s">
        <v>21824</v>
      </c>
      <c r="P18" s="111">
        <v>157</v>
      </c>
    </row>
    <row r="19" spans="1:16" ht="25.5">
      <c r="A19" s="8">
        <v>4686</v>
      </c>
      <c r="B19" s="9" t="s">
        <v>6892</v>
      </c>
      <c r="C19" s="10" t="s">
        <v>6893</v>
      </c>
      <c r="D19" s="11" t="s">
        <v>6894</v>
      </c>
      <c r="E19" s="12">
        <v>5</v>
      </c>
      <c r="F19" s="13"/>
      <c r="G19" s="13"/>
      <c r="H19" s="14">
        <v>0.68751157407407415</v>
      </c>
      <c r="I19" s="17">
        <v>44794</v>
      </c>
      <c r="J19" s="18">
        <f t="shared" ca="1" si="0"/>
        <v>0.40018935623033691</v>
      </c>
    </row>
    <row r="20" spans="1:16" ht="25.5">
      <c r="A20" s="8">
        <v>3102</v>
      </c>
      <c r="B20" s="9" t="s">
        <v>7096</v>
      </c>
      <c r="C20" s="10" t="s">
        <v>7097</v>
      </c>
      <c r="D20" s="11" t="s">
        <v>7098</v>
      </c>
      <c r="E20" s="12">
        <v>6</v>
      </c>
      <c r="F20" s="13"/>
      <c r="G20" s="13"/>
      <c r="H20" s="14">
        <v>0.68413194444444436</v>
      </c>
      <c r="I20" s="17">
        <v>44794</v>
      </c>
      <c r="J20" s="18">
        <f t="shared" ca="1" si="0"/>
        <v>0.71610530030172603</v>
      </c>
    </row>
    <row r="21" spans="1:16" ht="25.5">
      <c r="A21" s="8">
        <v>2938</v>
      </c>
      <c r="B21" s="9" t="s">
        <v>7880</v>
      </c>
      <c r="C21" s="10" t="s">
        <v>7881</v>
      </c>
      <c r="D21" s="11" t="s">
        <v>7882</v>
      </c>
      <c r="E21" s="12">
        <v>5</v>
      </c>
      <c r="F21" s="13"/>
      <c r="G21" s="13"/>
      <c r="H21" s="14">
        <v>0.81640046296296298</v>
      </c>
      <c r="I21" s="17">
        <v>44783</v>
      </c>
      <c r="J21" s="22">
        <f t="shared" ca="1" si="0"/>
        <v>0.68350694483864161</v>
      </c>
    </row>
    <row r="22" spans="1:16" ht="25.5">
      <c r="A22" s="8">
        <v>3842</v>
      </c>
      <c r="B22" s="9" t="s">
        <v>6420</v>
      </c>
      <c r="C22" s="10" t="s">
        <v>6421</v>
      </c>
      <c r="D22" s="11" t="s">
        <v>6422</v>
      </c>
      <c r="E22" s="12">
        <v>3</v>
      </c>
      <c r="F22" s="13"/>
      <c r="G22" s="13"/>
      <c r="H22" s="14">
        <v>0.81619212962962995</v>
      </c>
      <c r="I22" s="17">
        <v>44783</v>
      </c>
      <c r="J22" s="22">
        <f t="shared" ca="1" si="0"/>
        <v>0.63214543125872935</v>
      </c>
    </row>
    <row r="23" spans="1:16" ht="25.5">
      <c r="A23" s="8">
        <v>1465</v>
      </c>
      <c r="B23" s="9" t="s">
        <v>8077</v>
      </c>
      <c r="C23" s="10" t="s">
        <v>8078</v>
      </c>
      <c r="D23" s="11" t="s">
        <v>8079</v>
      </c>
      <c r="E23" s="12">
        <v>4</v>
      </c>
      <c r="F23" s="13"/>
      <c r="G23" s="13"/>
      <c r="H23" s="14">
        <v>0.81605324074074104</v>
      </c>
      <c r="I23" s="17">
        <v>44783</v>
      </c>
      <c r="J23" s="22">
        <f t="shared" ca="1" si="0"/>
        <v>0.72861297989825857</v>
      </c>
    </row>
    <row r="24" spans="1:16" ht="25.5">
      <c r="A24" s="38">
        <v>218</v>
      </c>
      <c r="B24" s="39" t="s">
        <v>6031</v>
      </c>
      <c r="C24" s="40" t="s">
        <v>6032</v>
      </c>
      <c r="D24" s="62" t="s">
        <v>6033</v>
      </c>
      <c r="E24" s="64">
        <v>4</v>
      </c>
      <c r="F24" s="13"/>
      <c r="G24" s="13"/>
      <c r="H24" s="14">
        <v>0.81512731481481504</v>
      </c>
      <c r="I24" s="17">
        <v>44783</v>
      </c>
      <c r="J24" s="22">
        <f t="shared" ca="1" si="0"/>
        <v>0.65091120504984368</v>
      </c>
    </row>
    <row r="25" spans="1:16" ht="25.5">
      <c r="A25" s="8">
        <v>284</v>
      </c>
      <c r="B25" s="9" t="s">
        <v>7933</v>
      </c>
      <c r="C25" s="10" t="s">
        <v>7934</v>
      </c>
      <c r="D25" s="11" t="s">
        <v>7935</v>
      </c>
      <c r="E25" s="12">
        <v>3</v>
      </c>
      <c r="F25" s="13"/>
      <c r="G25" s="13"/>
      <c r="H25" s="14">
        <v>0.81493055555555605</v>
      </c>
      <c r="I25" s="17">
        <v>44783</v>
      </c>
      <c r="J25" s="22">
        <f t="shared" ca="1" si="0"/>
        <v>0.9873969935706548</v>
      </c>
    </row>
    <row r="26" spans="1:16" ht="25.5">
      <c r="A26" s="38">
        <v>386</v>
      </c>
      <c r="B26" s="39" t="s">
        <v>5789</v>
      </c>
      <c r="C26" s="40" t="s">
        <v>5790</v>
      </c>
      <c r="D26" s="62" t="s">
        <v>5791</v>
      </c>
      <c r="E26" s="64">
        <v>4</v>
      </c>
      <c r="F26" s="13"/>
      <c r="G26" s="13"/>
      <c r="H26" s="14">
        <v>0.81313657407407403</v>
      </c>
      <c r="I26" s="17">
        <v>44783</v>
      </c>
      <c r="J26" s="22">
        <f t="shared" ca="1" si="0"/>
        <v>0.73531410877940717</v>
      </c>
    </row>
    <row r="27" spans="1:16" ht="25.5">
      <c r="A27" s="8">
        <v>558</v>
      </c>
      <c r="B27" s="9" t="s">
        <v>7317</v>
      </c>
      <c r="C27" s="10" t="s">
        <v>7318</v>
      </c>
      <c r="D27" s="11" t="s">
        <v>7319</v>
      </c>
      <c r="E27" s="12">
        <v>6</v>
      </c>
      <c r="F27" s="13"/>
      <c r="G27" s="13"/>
      <c r="H27" s="14">
        <v>0.81136574074074097</v>
      </c>
      <c r="I27" s="17">
        <v>44783</v>
      </c>
      <c r="J27" s="22">
        <f t="shared" ca="1" si="0"/>
        <v>0.73327490982663635</v>
      </c>
    </row>
    <row r="28" spans="1:16" ht="25.5">
      <c r="A28" s="38">
        <v>4059</v>
      </c>
      <c r="B28" s="39" t="s">
        <v>5768</v>
      </c>
      <c r="C28" s="40" t="s">
        <v>5769</v>
      </c>
      <c r="D28" s="62" t="s">
        <v>5770</v>
      </c>
      <c r="E28" s="63">
        <v>13</v>
      </c>
      <c r="F28" s="13"/>
      <c r="G28" s="13"/>
      <c r="H28" s="14">
        <v>0.80392361111111099</v>
      </c>
      <c r="I28" s="17">
        <v>44783</v>
      </c>
      <c r="J28" s="22">
        <f t="shared" ca="1" si="0"/>
        <v>0.59950030213975014</v>
      </c>
    </row>
    <row r="29" spans="1:16" ht="25.5">
      <c r="A29" s="8">
        <v>1767</v>
      </c>
      <c r="B29" s="9" t="s">
        <v>7203</v>
      </c>
      <c r="C29" s="10" t="s">
        <v>7204</v>
      </c>
      <c r="D29" s="11" t="s">
        <v>7205</v>
      </c>
      <c r="E29" s="12">
        <v>12</v>
      </c>
      <c r="F29" s="13"/>
      <c r="G29" s="13"/>
      <c r="H29" s="14">
        <v>0.80305555555555597</v>
      </c>
      <c r="I29" s="17">
        <v>44783</v>
      </c>
      <c r="J29" s="22">
        <f t="shared" ca="1" si="0"/>
        <v>0.66262213261374003</v>
      </c>
    </row>
    <row r="30" spans="1:16" ht="25.5">
      <c r="A30" s="38">
        <v>2400</v>
      </c>
      <c r="B30" s="39" t="s">
        <v>5848</v>
      </c>
      <c r="C30" s="40" t="s">
        <v>21825</v>
      </c>
      <c r="D30" s="62" t="s">
        <v>21869</v>
      </c>
      <c r="E30" s="64">
        <v>13</v>
      </c>
      <c r="F30" s="13"/>
      <c r="G30" s="13"/>
      <c r="H30" s="14">
        <v>0.80288194444444405</v>
      </c>
      <c r="I30" s="17">
        <v>44783</v>
      </c>
      <c r="J30" s="22">
        <f t="shared" ca="1" si="0"/>
        <v>0.28644102049408215</v>
      </c>
    </row>
    <row r="31" spans="1:16" ht="25.5">
      <c r="A31" s="8">
        <v>2903</v>
      </c>
      <c r="B31" s="9" t="s">
        <v>6838</v>
      </c>
      <c r="C31" s="10" t="s">
        <v>6839</v>
      </c>
      <c r="D31" s="11" t="s">
        <v>21870</v>
      </c>
      <c r="E31" s="12">
        <v>12</v>
      </c>
      <c r="F31" s="13"/>
      <c r="G31" s="13"/>
      <c r="H31" s="14">
        <v>0.802534722222222</v>
      </c>
      <c r="I31" s="17">
        <v>44783</v>
      </c>
      <c r="J31" s="22">
        <f t="shared" ca="1" si="0"/>
        <v>0.93747003851234656</v>
      </c>
    </row>
    <row r="32" spans="1:16" ht="25.5">
      <c r="A32" s="8">
        <v>2356</v>
      </c>
      <c r="B32" s="9" t="s">
        <v>7593</v>
      </c>
      <c r="C32" s="10" t="s">
        <v>7594</v>
      </c>
      <c r="D32" s="11" t="s">
        <v>21871</v>
      </c>
      <c r="E32" s="12">
        <v>13</v>
      </c>
      <c r="F32" s="14"/>
      <c r="G32" s="13"/>
      <c r="H32" s="14">
        <v>0.80204861111111103</v>
      </c>
      <c r="I32" s="17">
        <v>44783</v>
      </c>
      <c r="J32" s="22">
        <f t="shared" ca="1" si="0"/>
        <v>0.23143070783639297</v>
      </c>
    </row>
    <row r="33" spans="1:10" ht="25.5">
      <c r="A33" s="8">
        <v>3741</v>
      </c>
      <c r="B33" s="9" t="s">
        <v>6811</v>
      </c>
      <c r="C33" s="10" t="s">
        <v>6812</v>
      </c>
      <c r="D33" s="11" t="s">
        <v>21872</v>
      </c>
      <c r="E33" s="12">
        <v>13</v>
      </c>
      <c r="F33" s="13"/>
      <c r="G33" s="13"/>
      <c r="H33" s="14">
        <v>0.80109953703703696</v>
      </c>
      <c r="I33" s="17">
        <v>44783</v>
      </c>
      <c r="J33" s="22">
        <f t="shared" ca="1" si="0"/>
        <v>0.78599074498962918</v>
      </c>
    </row>
    <row r="34" spans="1:10" ht="25.5">
      <c r="A34" s="8">
        <v>534</v>
      </c>
      <c r="B34" s="9" t="s">
        <v>8400</v>
      </c>
      <c r="C34" s="10" t="s">
        <v>8401</v>
      </c>
      <c r="D34" s="11" t="s">
        <v>8402</v>
      </c>
      <c r="E34" s="12">
        <v>10</v>
      </c>
      <c r="F34" s="13"/>
      <c r="G34" s="13"/>
      <c r="H34" s="14">
        <v>0.80055555555555602</v>
      </c>
      <c r="I34" s="17">
        <v>44783</v>
      </c>
      <c r="J34" s="22">
        <f t="shared" ca="1" si="0"/>
        <v>0.67791959111310329</v>
      </c>
    </row>
    <row r="35" spans="1:10" ht="25.5">
      <c r="A35" s="8">
        <v>4036</v>
      </c>
      <c r="B35" s="9" t="s">
        <v>6868</v>
      </c>
      <c r="C35" s="10" t="s">
        <v>6869</v>
      </c>
      <c r="D35" s="11" t="s">
        <v>6870</v>
      </c>
      <c r="E35" s="12">
        <v>9</v>
      </c>
      <c r="F35" s="13"/>
      <c r="G35" s="13"/>
      <c r="H35" s="14">
        <v>0.80034722222222199</v>
      </c>
      <c r="I35" s="17">
        <v>44783</v>
      </c>
      <c r="J35" s="18">
        <f t="shared" ca="1" si="0"/>
        <v>0.75228679092799311</v>
      </c>
    </row>
    <row r="36" spans="1:10" ht="25.5">
      <c r="A36" s="8">
        <v>3745</v>
      </c>
      <c r="B36" s="9" t="s">
        <v>7329</v>
      </c>
      <c r="C36" s="10" t="s">
        <v>7330</v>
      </c>
      <c r="D36" s="11" t="s">
        <v>7331</v>
      </c>
      <c r="E36" s="12">
        <v>6</v>
      </c>
      <c r="F36" s="13"/>
      <c r="G36" s="13"/>
      <c r="H36" s="14">
        <v>0.798761574074074</v>
      </c>
      <c r="I36" s="17">
        <v>44783</v>
      </c>
      <c r="J36" s="18">
        <f t="shared" ca="1" si="0"/>
        <v>0.98694484562099372</v>
      </c>
    </row>
    <row r="37" spans="1:10" ht="25.5">
      <c r="A37" s="8">
        <v>4528</v>
      </c>
      <c r="B37" s="9" t="s">
        <v>6618</v>
      </c>
      <c r="C37" s="10" t="s">
        <v>6619</v>
      </c>
      <c r="D37" s="11" t="s">
        <v>6620</v>
      </c>
      <c r="E37" s="12">
        <v>7</v>
      </c>
      <c r="F37" s="13"/>
      <c r="G37" s="13"/>
      <c r="H37" s="14">
        <v>0.79824074074074103</v>
      </c>
      <c r="I37" s="17">
        <v>44783</v>
      </c>
      <c r="J37" s="18">
        <f t="shared" ca="1" si="0"/>
        <v>0.84109970781848609</v>
      </c>
    </row>
    <row r="38" spans="1:10" ht="25.5">
      <c r="A38" s="8">
        <v>5361</v>
      </c>
      <c r="B38" s="9" t="s">
        <v>8059</v>
      </c>
      <c r="C38" s="10" t="s">
        <v>8060</v>
      </c>
      <c r="D38" s="11" t="s">
        <v>8061</v>
      </c>
      <c r="E38" s="12">
        <v>9</v>
      </c>
      <c r="F38" s="13"/>
      <c r="G38" s="13"/>
      <c r="H38" s="14">
        <v>0.79725694444444395</v>
      </c>
      <c r="I38" s="17">
        <v>44783</v>
      </c>
      <c r="J38" s="18">
        <f t="shared" ca="1" si="0"/>
        <v>0.49405468075589853</v>
      </c>
    </row>
    <row r="39" spans="1:10" ht="25.5">
      <c r="A39" s="8">
        <v>3718</v>
      </c>
      <c r="B39" s="9" t="s">
        <v>7687</v>
      </c>
      <c r="C39" s="10" t="s">
        <v>21848</v>
      </c>
      <c r="D39" s="11" t="s">
        <v>7689</v>
      </c>
      <c r="E39" s="12">
        <v>6</v>
      </c>
      <c r="F39" s="13"/>
      <c r="G39" s="13"/>
      <c r="H39" s="14">
        <v>0.79704861111111103</v>
      </c>
      <c r="I39" s="17">
        <v>44783</v>
      </c>
      <c r="J39" s="18">
        <f t="shared" ca="1" si="0"/>
        <v>0.20346194167651177</v>
      </c>
    </row>
    <row r="40" spans="1:10" ht="25.5">
      <c r="A40" s="8">
        <v>2768</v>
      </c>
      <c r="B40" s="9" t="s">
        <v>8162</v>
      </c>
      <c r="C40" s="10" t="s">
        <v>8163</v>
      </c>
      <c r="D40" s="11" t="s">
        <v>8164</v>
      </c>
      <c r="E40" s="12">
        <v>5</v>
      </c>
      <c r="F40" s="13"/>
      <c r="G40" s="13"/>
      <c r="H40" s="14">
        <v>0.79690972222222201</v>
      </c>
      <c r="I40" s="17">
        <v>44783</v>
      </c>
      <c r="J40" s="18">
        <f t="shared" ca="1" si="0"/>
        <v>0.53894489575127291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21873</v>
      </c>
      <c r="E41" s="12">
        <v>5</v>
      </c>
      <c r="F41" s="13"/>
      <c r="G41" s="13"/>
      <c r="H41" s="14">
        <v>0.79668981481481504</v>
      </c>
      <c r="I41" s="17">
        <v>44783</v>
      </c>
      <c r="J41" s="18">
        <f t="shared" ca="1" si="0"/>
        <v>0.21797504347163676</v>
      </c>
    </row>
    <row r="42" spans="1:10" ht="25.5">
      <c r="A42" s="8">
        <v>1427</v>
      </c>
      <c r="B42" s="9" t="s">
        <v>7644</v>
      </c>
      <c r="C42" s="10" t="s">
        <v>7645</v>
      </c>
      <c r="D42" s="11" t="s">
        <v>21874</v>
      </c>
      <c r="E42" s="12">
        <v>6</v>
      </c>
      <c r="F42" s="13"/>
      <c r="G42" s="13"/>
      <c r="H42" s="14">
        <v>0.79537037037036995</v>
      </c>
      <c r="I42" s="17">
        <v>44783</v>
      </c>
      <c r="J42" s="18">
        <f t="shared" ca="1" si="0"/>
        <v>0.74076993851029305</v>
      </c>
    </row>
    <row r="43" spans="1:10" ht="25.5">
      <c r="A43" s="8">
        <v>3899</v>
      </c>
      <c r="B43" s="9" t="s">
        <v>6564</v>
      </c>
      <c r="C43" s="10" t="s">
        <v>6565</v>
      </c>
      <c r="D43" s="11" t="s">
        <v>6566</v>
      </c>
      <c r="E43" s="12">
        <v>10</v>
      </c>
      <c r="F43" s="13"/>
      <c r="G43" s="13"/>
      <c r="H43" s="14">
        <v>0.79525462962963001</v>
      </c>
      <c r="I43" s="17">
        <v>44783</v>
      </c>
      <c r="J43" s="18">
        <f t="shared" ca="1" si="0"/>
        <v>0.4550167389239409</v>
      </c>
    </row>
    <row r="44" spans="1:10" ht="25.5">
      <c r="A44" s="8">
        <v>2059</v>
      </c>
      <c r="B44" s="9" t="s">
        <v>6390</v>
      </c>
      <c r="C44" s="10" t="s">
        <v>6391</v>
      </c>
      <c r="D44" s="11" t="s">
        <v>6392</v>
      </c>
      <c r="E44" s="12">
        <v>7</v>
      </c>
      <c r="F44" s="13"/>
      <c r="G44" s="13"/>
      <c r="H44" s="14">
        <v>0.79513888888888895</v>
      </c>
      <c r="I44" s="17">
        <v>44783</v>
      </c>
      <c r="J44" s="18">
        <f t="shared" ca="1" si="0"/>
        <v>0.76610362940485488</v>
      </c>
    </row>
    <row r="45" spans="1:10" ht="25.5">
      <c r="A45" s="38">
        <v>4755</v>
      </c>
      <c r="B45" s="39" t="s">
        <v>5986</v>
      </c>
      <c r="C45" s="40" t="s">
        <v>5987</v>
      </c>
      <c r="D45" s="62" t="s">
        <v>5988</v>
      </c>
      <c r="E45" s="64">
        <v>7</v>
      </c>
      <c r="F45" s="13"/>
      <c r="G45" s="13"/>
      <c r="H45" s="14">
        <v>0.79377314814814803</v>
      </c>
      <c r="I45" s="17">
        <v>44783</v>
      </c>
      <c r="J45" s="18">
        <f t="shared" ca="1" si="0"/>
        <v>0.74019127190214429</v>
      </c>
    </row>
    <row r="46" spans="1:10" ht="25.5">
      <c r="A46" s="8">
        <v>3967</v>
      </c>
      <c r="B46" s="9" t="s">
        <v>6331</v>
      </c>
      <c r="C46" s="10" t="s">
        <v>6332</v>
      </c>
      <c r="D46" s="11" t="s">
        <v>6333</v>
      </c>
      <c r="E46" s="12">
        <v>5</v>
      </c>
      <c r="F46" s="13"/>
      <c r="G46" s="13"/>
      <c r="H46" s="14">
        <v>0.79361111111111104</v>
      </c>
      <c r="I46" s="17">
        <v>44783</v>
      </c>
      <c r="J46" s="18">
        <f t="shared" ca="1" si="0"/>
        <v>0.13746102619475631</v>
      </c>
    </row>
    <row r="47" spans="1:10" ht="25.5">
      <c r="A47" s="8">
        <v>1780</v>
      </c>
      <c r="B47" s="9" t="s">
        <v>8112</v>
      </c>
      <c r="C47" s="10" t="s">
        <v>8113</v>
      </c>
      <c r="D47" s="11" t="s">
        <v>21875</v>
      </c>
      <c r="E47" s="12">
        <v>5</v>
      </c>
      <c r="F47" s="13"/>
      <c r="G47" s="13"/>
      <c r="H47" s="14">
        <v>0.79334490740740704</v>
      </c>
      <c r="I47" s="17">
        <v>44783</v>
      </c>
      <c r="J47" s="18">
        <f t="shared" ca="1" si="0"/>
        <v>0.31439423297941527</v>
      </c>
    </row>
    <row r="48" spans="1:10" ht="25.5">
      <c r="A48" s="8">
        <v>1287</v>
      </c>
      <c r="B48" s="9" t="s">
        <v>6946</v>
      </c>
      <c r="C48" s="10" t="s">
        <v>6947</v>
      </c>
      <c r="D48" s="11" t="s">
        <v>6948</v>
      </c>
      <c r="E48" s="12">
        <v>5</v>
      </c>
      <c r="F48" s="13"/>
      <c r="G48" s="13"/>
      <c r="H48" s="14">
        <v>0.79317129629629601</v>
      </c>
      <c r="I48" s="17">
        <v>44783</v>
      </c>
      <c r="J48" s="18">
        <f t="shared" ca="1" si="0"/>
        <v>0.25124106040344041</v>
      </c>
    </row>
    <row r="49" spans="1:10" ht="25.5">
      <c r="A49" s="8">
        <v>4060</v>
      </c>
      <c r="B49" s="9" t="s">
        <v>8322</v>
      </c>
      <c r="C49" s="10" t="s">
        <v>8323</v>
      </c>
      <c r="D49" s="11" t="s">
        <v>8324</v>
      </c>
      <c r="E49" s="12">
        <v>7</v>
      </c>
      <c r="F49" s="13"/>
      <c r="G49" s="13"/>
      <c r="H49" s="14">
        <v>0.79232638888888896</v>
      </c>
      <c r="I49" s="17">
        <v>44783</v>
      </c>
      <c r="J49" s="18">
        <f t="shared" ca="1" si="0"/>
        <v>0.51503311111119132</v>
      </c>
    </row>
    <row r="50" spans="1:10" ht="25.5">
      <c r="A50" s="8">
        <v>3709</v>
      </c>
      <c r="B50" s="9" t="s">
        <v>6781</v>
      </c>
      <c r="C50" s="10" t="s">
        <v>6782</v>
      </c>
      <c r="D50" s="11" t="s">
        <v>21876</v>
      </c>
      <c r="E50" s="12">
        <v>9</v>
      </c>
      <c r="F50" s="13"/>
      <c r="G50" s="13"/>
      <c r="H50" s="14">
        <v>0.79143518518518496</v>
      </c>
      <c r="I50" s="17">
        <v>44783</v>
      </c>
      <c r="J50" s="18">
        <f t="shared" ca="1" si="0"/>
        <v>8.1938655626740076E-2</v>
      </c>
    </row>
    <row r="51" spans="1:10" ht="25.5">
      <c r="A51" s="8">
        <v>1834</v>
      </c>
      <c r="B51" s="9" t="s">
        <v>6387</v>
      </c>
      <c r="C51" s="10" t="s">
        <v>6388</v>
      </c>
      <c r="D51" s="11" t="s">
        <v>6389</v>
      </c>
      <c r="E51" s="12">
        <v>7</v>
      </c>
      <c r="F51" s="13"/>
      <c r="G51" s="13"/>
      <c r="H51" s="14">
        <v>0.78924768518518496</v>
      </c>
      <c r="I51" s="17">
        <v>44783</v>
      </c>
      <c r="J51" s="18">
        <f t="shared" ca="1" si="0"/>
        <v>0.2386587839778187</v>
      </c>
    </row>
    <row r="52" spans="1:10" ht="25.5">
      <c r="A52" s="8">
        <v>3948</v>
      </c>
      <c r="B52" s="9" t="s">
        <v>7524</v>
      </c>
      <c r="C52" s="10" t="s">
        <v>7525</v>
      </c>
      <c r="D52" s="65" t="s">
        <v>7526</v>
      </c>
      <c r="E52" s="57">
        <v>5</v>
      </c>
      <c r="F52" s="13"/>
      <c r="G52" s="13"/>
      <c r="H52" s="14">
        <v>0.78858796296296296</v>
      </c>
      <c r="I52" s="17">
        <v>44783</v>
      </c>
      <c r="J52" s="18">
        <f t="shared" ca="1" si="0"/>
        <v>9.6015822614954005E-2</v>
      </c>
    </row>
    <row r="53" spans="1:10" ht="25.5">
      <c r="A53" s="8">
        <v>4246</v>
      </c>
      <c r="B53" s="9" t="s">
        <v>6651</v>
      </c>
      <c r="C53" s="10" t="s">
        <v>6652</v>
      </c>
      <c r="D53" s="65" t="s">
        <v>6653</v>
      </c>
      <c r="E53" s="57">
        <v>5</v>
      </c>
      <c r="F53" s="13"/>
      <c r="G53" s="13"/>
      <c r="H53" s="14">
        <v>0.78849537037036999</v>
      </c>
      <c r="I53" s="17">
        <v>44783</v>
      </c>
      <c r="J53" s="18">
        <f t="shared" ca="1" si="0"/>
        <v>0.78678522313832866</v>
      </c>
    </row>
    <row r="54" spans="1:10" ht="25.5">
      <c r="A54" s="8">
        <v>258</v>
      </c>
      <c r="B54" s="9" t="s">
        <v>6612</v>
      </c>
      <c r="C54" s="10" t="s">
        <v>21835</v>
      </c>
      <c r="D54" s="65" t="s">
        <v>6614</v>
      </c>
      <c r="E54" s="57">
        <v>10</v>
      </c>
      <c r="F54" s="13"/>
      <c r="G54" s="13"/>
      <c r="H54" s="14">
        <v>0.78817129629629601</v>
      </c>
      <c r="I54" s="17">
        <v>44783</v>
      </c>
      <c r="J54" s="18">
        <f t="shared" ca="1" si="0"/>
        <v>0.76600533238770785</v>
      </c>
    </row>
    <row r="55" spans="1:10" ht="25.5">
      <c r="A55" s="38">
        <v>1866</v>
      </c>
      <c r="B55" s="39" t="s">
        <v>5509</v>
      </c>
      <c r="C55" s="40" t="s">
        <v>5510</v>
      </c>
      <c r="D55" s="41" t="s">
        <v>21877</v>
      </c>
      <c r="E55" s="42">
        <v>6</v>
      </c>
      <c r="F55" s="13" t="s">
        <v>21826</v>
      </c>
      <c r="G55" s="13" t="b">
        <f>IF(B55=F55,TRUE,FALSE)</f>
        <v>0</v>
      </c>
      <c r="H55" s="14">
        <v>0.78803240740740699</v>
      </c>
      <c r="I55" s="17">
        <v>44783</v>
      </c>
      <c r="J55" s="18">
        <f t="shared" ca="1" si="0"/>
        <v>0.56080071805434184</v>
      </c>
    </row>
    <row r="56" spans="1:10" ht="25.5">
      <c r="A56" s="8">
        <v>3714</v>
      </c>
      <c r="B56" s="9" t="s">
        <v>7392</v>
      </c>
      <c r="C56" s="10" t="s">
        <v>7393</v>
      </c>
      <c r="D56" s="65" t="s">
        <v>7394</v>
      </c>
      <c r="E56" s="57">
        <v>11</v>
      </c>
      <c r="F56" s="13"/>
      <c r="G56" s="13"/>
      <c r="H56" s="14">
        <v>0.78736111111111096</v>
      </c>
      <c r="I56" s="17">
        <v>44783</v>
      </c>
      <c r="J56" s="18">
        <f t="shared" ca="1" si="0"/>
        <v>0.18365148555272948</v>
      </c>
    </row>
    <row r="57" spans="1:10" ht="25.5">
      <c r="A57" s="8">
        <v>4099</v>
      </c>
      <c r="B57" s="9" t="s">
        <v>8295</v>
      </c>
      <c r="C57" s="10" t="s">
        <v>8296</v>
      </c>
      <c r="D57" s="65" t="s">
        <v>8297</v>
      </c>
      <c r="E57" s="57">
        <v>5</v>
      </c>
      <c r="F57" s="13"/>
      <c r="G57" s="13"/>
      <c r="H57" s="14">
        <v>0.78716435185185196</v>
      </c>
      <c r="I57" s="17">
        <v>44783</v>
      </c>
      <c r="J57" s="18">
        <f t="shared" ca="1" si="0"/>
        <v>0.84604713450380276</v>
      </c>
    </row>
    <row r="58" spans="1:10" ht="25.5">
      <c r="A58" s="8">
        <v>3494</v>
      </c>
      <c r="B58" s="9" t="s">
        <v>6642</v>
      </c>
      <c r="C58" s="10" t="s">
        <v>6643</v>
      </c>
      <c r="D58" s="65" t="s">
        <v>6644</v>
      </c>
      <c r="E58" s="57">
        <v>4</v>
      </c>
      <c r="F58" s="13"/>
      <c r="G58" s="13"/>
      <c r="H58" s="14">
        <v>0.78702546296296305</v>
      </c>
      <c r="I58" s="17">
        <v>44783</v>
      </c>
      <c r="J58" s="18">
        <f t="shared" ca="1" si="0"/>
        <v>0.44473950842522658</v>
      </c>
    </row>
    <row r="59" spans="1:10" ht="25.5">
      <c r="A59" s="8">
        <v>3321</v>
      </c>
      <c r="B59" s="9" t="s">
        <v>8056</v>
      </c>
      <c r="C59" s="10" t="s">
        <v>21878</v>
      </c>
      <c r="D59" s="65" t="s">
        <v>8058</v>
      </c>
      <c r="E59" s="57">
        <v>9</v>
      </c>
      <c r="F59" s="13"/>
      <c r="G59" s="13"/>
      <c r="H59" s="14">
        <v>0.78562500000000002</v>
      </c>
      <c r="I59" s="17">
        <v>44783</v>
      </c>
      <c r="J59" s="18">
        <f t="shared" ca="1" si="0"/>
        <v>6.9528521831664247E-2</v>
      </c>
    </row>
    <row r="60" spans="1:10" ht="25.5">
      <c r="A60" s="8">
        <v>2033</v>
      </c>
      <c r="B60" s="9" t="s">
        <v>7575</v>
      </c>
      <c r="C60" s="10" t="s">
        <v>7576</v>
      </c>
      <c r="D60" s="65" t="s">
        <v>7577</v>
      </c>
      <c r="E60" s="57">
        <v>6</v>
      </c>
      <c r="F60" s="13"/>
      <c r="G60" s="13"/>
      <c r="H60" s="14">
        <v>0.78525462962963</v>
      </c>
      <c r="I60" s="17">
        <v>44783</v>
      </c>
      <c r="J60" s="18">
        <f t="shared" ca="1" si="0"/>
        <v>0.68772345986844485</v>
      </c>
    </row>
    <row r="61" spans="1:10" ht="25.5">
      <c r="A61" s="8">
        <v>853</v>
      </c>
      <c r="B61" s="9" t="s">
        <v>8301</v>
      </c>
      <c r="C61" s="10" t="s">
        <v>8302</v>
      </c>
      <c r="D61" s="65" t="s">
        <v>8303</v>
      </c>
      <c r="E61" s="57">
        <v>7</v>
      </c>
      <c r="F61" s="13"/>
      <c r="G61" s="13"/>
      <c r="H61" s="14">
        <v>0.78516203703703702</v>
      </c>
      <c r="I61" s="17">
        <v>44783</v>
      </c>
      <c r="J61" s="18">
        <f t="shared" ca="1" si="0"/>
        <v>0.73356181234056705</v>
      </c>
    </row>
    <row r="62" spans="1:10" ht="25.5">
      <c r="A62" s="8">
        <v>3448</v>
      </c>
      <c r="B62" s="9" t="s">
        <v>7134</v>
      </c>
      <c r="C62" s="10" t="s">
        <v>7135</v>
      </c>
      <c r="D62" s="65" t="s">
        <v>7136</v>
      </c>
      <c r="E62" s="57">
        <v>7</v>
      </c>
      <c r="F62" s="13"/>
      <c r="G62" s="13"/>
      <c r="H62" s="14">
        <v>0.78423611111111102</v>
      </c>
      <c r="I62" s="17">
        <v>44783</v>
      </c>
      <c r="J62" s="18">
        <f t="shared" ca="1" si="0"/>
        <v>0.21689482121726267</v>
      </c>
    </row>
    <row r="63" spans="1:10" ht="25.5">
      <c r="A63" s="8">
        <v>3926</v>
      </c>
      <c r="B63" s="9" t="s">
        <v>6754</v>
      </c>
      <c r="C63" s="10" t="s">
        <v>6755</v>
      </c>
      <c r="D63" s="65" t="s">
        <v>21879</v>
      </c>
      <c r="E63" s="57">
        <v>9</v>
      </c>
      <c r="F63" s="13"/>
      <c r="G63" s="13"/>
      <c r="H63" s="14">
        <v>0.78374999999999995</v>
      </c>
      <c r="I63" s="17">
        <v>44783</v>
      </c>
      <c r="J63" s="18">
        <f t="shared" ca="1" si="0"/>
        <v>3.0357924185954843E-2</v>
      </c>
    </row>
    <row r="64" spans="1:10" ht="25.5">
      <c r="A64" s="8">
        <v>573</v>
      </c>
      <c r="B64" s="9" t="s">
        <v>7200</v>
      </c>
      <c r="C64" s="10" t="s">
        <v>7201</v>
      </c>
      <c r="D64" s="65" t="s">
        <v>7202</v>
      </c>
      <c r="E64" s="57">
        <v>8</v>
      </c>
      <c r="F64" s="13"/>
      <c r="G64" s="13"/>
      <c r="H64" s="14">
        <v>0.78364583333333304</v>
      </c>
      <c r="I64" s="17">
        <v>44783</v>
      </c>
      <c r="J64" s="18">
        <f t="shared" ca="1" si="0"/>
        <v>0.6951135818158416</v>
      </c>
    </row>
    <row r="65" spans="1:10" ht="25.5">
      <c r="A65" s="8">
        <v>5409</v>
      </c>
      <c r="B65" s="9" t="s">
        <v>7981</v>
      </c>
      <c r="C65" s="10" t="s">
        <v>7982</v>
      </c>
      <c r="D65" s="65" t="s">
        <v>7983</v>
      </c>
      <c r="E65" s="57">
        <v>8</v>
      </c>
      <c r="F65" s="13"/>
      <c r="G65" s="13"/>
      <c r="H65" s="14">
        <v>0.78328703703703695</v>
      </c>
      <c r="I65" s="17">
        <v>44783</v>
      </c>
      <c r="J65" s="18">
        <f t="shared" ca="1" si="0"/>
        <v>0.15074051894089835</v>
      </c>
    </row>
    <row r="66" spans="1:10" ht="25.5">
      <c r="A66" s="8">
        <v>1123</v>
      </c>
      <c r="B66" s="9" t="s">
        <v>8086</v>
      </c>
      <c r="C66" s="10" t="s">
        <v>8087</v>
      </c>
      <c r="D66" s="65" t="s">
        <v>8088</v>
      </c>
      <c r="E66" s="57">
        <v>8</v>
      </c>
      <c r="F66" s="13"/>
      <c r="G66" s="13"/>
      <c r="H66" s="14">
        <v>0.78200231481481497</v>
      </c>
      <c r="I66" s="17">
        <v>44783</v>
      </c>
      <c r="J66" s="18">
        <f t="shared" ref="J66:J129" ca="1" si="1">RAND()</f>
        <v>0.82627364250789903</v>
      </c>
    </row>
    <row r="67" spans="1:10" ht="25.5">
      <c r="A67" s="8">
        <v>2553</v>
      </c>
      <c r="B67" s="9" t="s">
        <v>8156</v>
      </c>
      <c r="C67" s="10" t="s">
        <v>8157</v>
      </c>
      <c r="D67" s="65" t="s">
        <v>8158</v>
      </c>
      <c r="E67" s="57">
        <v>7</v>
      </c>
      <c r="F67" s="13"/>
      <c r="G67" s="13"/>
      <c r="H67" s="14">
        <v>0.78182870370370405</v>
      </c>
      <c r="I67" s="17">
        <v>44783</v>
      </c>
      <c r="J67" s="18">
        <f t="shared" ca="1" si="1"/>
        <v>0.36388867081768539</v>
      </c>
    </row>
    <row r="68" spans="1:10" ht="25.5">
      <c r="A68" s="8">
        <v>5273</v>
      </c>
      <c r="B68" s="9" t="s">
        <v>7527</v>
      </c>
      <c r="C68" s="10" t="s">
        <v>7528</v>
      </c>
      <c r="D68" s="65" t="s">
        <v>7529</v>
      </c>
      <c r="E68" s="57">
        <v>12</v>
      </c>
      <c r="F68" s="13"/>
      <c r="G68" s="13"/>
      <c r="H68" s="14">
        <v>0.78157407407407398</v>
      </c>
      <c r="I68" s="17">
        <v>44783</v>
      </c>
      <c r="J68" s="18">
        <f t="shared" ca="1" si="1"/>
        <v>0.95388364785159163</v>
      </c>
    </row>
    <row r="69" spans="1:10" ht="25.5">
      <c r="A69" s="8">
        <v>600</v>
      </c>
      <c r="B69" s="9" t="s">
        <v>7842</v>
      </c>
      <c r="C69" s="10" t="s">
        <v>21845</v>
      </c>
      <c r="D69" s="65" t="s">
        <v>21880</v>
      </c>
      <c r="E69" s="57">
        <v>12</v>
      </c>
      <c r="F69" s="13"/>
      <c r="G69" s="13"/>
      <c r="H69" s="14">
        <v>0.77998842592592599</v>
      </c>
      <c r="I69" s="17">
        <v>44783</v>
      </c>
      <c r="J69" s="18">
        <f t="shared" ca="1" si="1"/>
        <v>0.11827567381904491</v>
      </c>
    </row>
    <row r="70" spans="1:10" ht="25.5">
      <c r="A70" s="8">
        <v>4252</v>
      </c>
      <c r="B70" s="9" t="s">
        <v>7173</v>
      </c>
      <c r="C70" s="10" t="s">
        <v>7174</v>
      </c>
      <c r="D70" s="65" t="s">
        <v>7175</v>
      </c>
      <c r="E70" s="57">
        <v>9</v>
      </c>
      <c r="F70" s="13"/>
      <c r="G70" s="13"/>
      <c r="H70" s="14">
        <v>0.77978009259259295</v>
      </c>
      <c r="I70" s="17">
        <v>44783</v>
      </c>
      <c r="J70" s="18">
        <f t="shared" ca="1" si="1"/>
        <v>0.46172607263617893</v>
      </c>
    </row>
    <row r="71" spans="1:10" ht="25.5">
      <c r="A71" s="8">
        <v>5356</v>
      </c>
      <c r="B71" s="9" t="s">
        <v>6862</v>
      </c>
      <c r="C71" s="10" t="s">
        <v>6863</v>
      </c>
      <c r="D71" s="65" t="s">
        <v>6864</v>
      </c>
      <c r="E71" s="57">
        <v>9</v>
      </c>
      <c r="F71" s="13"/>
      <c r="G71" s="13"/>
      <c r="H71" s="14">
        <v>0.77744212962963</v>
      </c>
      <c r="I71" s="17">
        <v>44783</v>
      </c>
      <c r="J71" s="18">
        <f t="shared" ca="1" si="1"/>
        <v>0.88406542784357844</v>
      </c>
    </row>
    <row r="72" spans="1:10" ht="25.5">
      <c r="A72" s="8">
        <v>3130</v>
      </c>
      <c r="B72" s="9" t="s">
        <v>7027</v>
      </c>
      <c r="C72" s="10" t="s">
        <v>7028</v>
      </c>
      <c r="D72" s="65" t="s">
        <v>7029</v>
      </c>
      <c r="E72" s="57">
        <v>15</v>
      </c>
      <c r="F72" s="13"/>
      <c r="G72" s="13"/>
      <c r="H72" s="14">
        <v>0.77524305555555595</v>
      </c>
      <c r="I72" s="17">
        <v>44783</v>
      </c>
      <c r="J72" s="18">
        <f t="shared" ca="1" si="1"/>
        <v>0.39578702245091868</v>
      </c>
    </row>
    <row r="73" spans="1:10" ht="25.5">
      <c r="A73" s="8">
        <v>281</v>
      </c>
      <c r="B73" s="9" t="s">
        <v>6633</v>
      </c>
      <c r="C73" s="10" t="s">
        <v>21832</v>
      </c>
      <c r="D73" s="65" t="s">
        <v>21833</v>
      </c>
      <c r="E73" s="57">
        <v>12</v>
      </c>
      <c r="F73" s="13"/>
      <c r="G73" s="13"/>
      <c r="H73" s="14">
        <v>0.96964120370370399</v>
      </c>
      <c r="I73" s="17">
        <v>44758</v>
      </c>
      <c r="J73" s="18">
        <f t="shared" ca="1" si="1"/>
        <v>0.87425564842017012</v>
      </c>
    </row>
    <row r="74" spans="1:10" ht="25.5">
      <c r="A74" s="8">
        <v>2527</v>
      </c>
      <c r="B74" s="9" t="s">
        <v>6379</v>
      </c>
      <c r="C74" s="10" t="s">
        <v>6380</v>
      </c>
      <c r="D74" s="65" t="s">
        <v>6381</v>
      </c>
      <c r="E74" s="57">
        <v>9</v>
      </c>
      <c r="F74" s="13"/>
      <c r="G74" s="13"/>
      <c r="H74" s="14">
        <v>0.51802083333333304</v>
      </c>
      <c r="I74" s="17">
        <v>44751</v>
      </c>
      <c r="J74" s="18">
        <f t="shared" ca="1" si="1"/>
        <v>0.45215226332681613</v>
      </c>
    </row>
    <row r="75" spans="1:10" ht="25.5">
      <c r="A75" s="38">
        <v>2155</v>
      </c>
      <c r="B75" s="39" t="s">
        <v>5518</v>
      </c>
      <c r="C75" s="40" t="s">
        <v>5519</v>
      </c>
      <c r="D75" s="41" t="s">
        <v>5520</v>
      </c>
      <c r="E75" s="42">
        <v>9</v>
      </c>
      <c r="F75" s="14"/>
      <c r="G75" s="13"/>
      <c r="H75" s="14">
        <v>0.51791666666666702</v>
      </c>
      <c r="I75" s="17">
        <v>44751</v>
      </c>
      <c r="J75" s="18">
        <f t="shared" ca="1" si="1"/>
        <v>0.50953475130707959</v>
      </c>
    </row>
    <row r="76" spans="1:10" ht="25.5">
      <c r="A76" s="8">
        <v>3613</v>
      </c>
      <c r="B76" s="9" t="s">
        <v>8147</v>
      </c>
      <c r="C76" s="10" t="s">
        <v>8148</v>
      </c>
      <c r="D76" s="65" t="s">
        <v>8149</v>
      </c>
      <c r="E76" s="57">
        <v>3</v>
      </c>
      <c r="F76" s="13"/>
      <c r="G76" s="13"/>
      <c r="H76" s="14">
        <v>0.51174768518518499</v>
      </c>
      <c r="I76" s="17">
        <v>44751</v>
      </c>
      <c r="J76" s="18">
        <f t="shared" ca="1" si="1"/>
        <v>0.96043225872835791</v>
      </c>
    </row>
    <row r="77" spans="1:10" ht="25.5">
      <c r="A77" s="8">
        <v>5171</v>
      </c>
      <c r="B77" s="9" t="s">
        <v>8002</v>
      </c>
      <c r="C77" s="10" t="s">
        <v>8003</v>
      </c>
      <c r="D77" s="65" t="s">
        <v>8004</v>
      </c>
      <c r="E77" s="57">
        <v>3</v>
      </c>
      <c r="F77" s="13"/>
      <c r="G77" s="13"/>
      <c r="H77" s="14">
        <v>0.51048611111111097</v>
      </c>
      <c r="I77" s="17">
        <v>44751</v>
      </c>
      <c r="J77" s="18">
        <f t="shared" ca="1" si="1"/>
        <v>0.31752210819907023</v>
      </c>
    </row>
    <row r="78" spans="1:10" ht="25.5">
      <c r="A78" s="8">
        <v>172</v>
      </c>
      <c r="B78" s="9" t="s">
        <v>7662</v>
      </c>
      <c r="C78" s="10" t="s">
        <v>7663</v>
      </c>
      <c r="D78" s="65" t="s">
        <v>7664</v>
      </c>
      <c r="E78" s="57">
        <v>4</v>
      </c>
      <c r="F78" s="13"/>
      <c r="G78" s="13"/>
      <c r="H78" s="14">
        <v>0.509965277777778</v>
      </c>
      <c r="I78" s="17">
        <v>44751</v>
      </c>
      <c r="J78" s="18">
        <f t="shared" ca="1" si="1"/>
        <v>2.1201635004274189E-2</v>
      </c>
    </row>
    <row r="79" spans="1:10" ht="25.5">
      <c r="A79" s="8">
        <v>1440</v>
      </c>
      <c r="B79" s="9" t="s">
        <v>6961</v>
      </c>
      <c r="C79" s="10" t="s">
        <v>6962</v>
      </c>
      <c r="D79" s="65" t="s">
        <v>6963</v>
      </c>
      <c r="E79" s="57">
        <v>7</v>
      </c>
      <c r="F79" s="13"/>
      <c r="G79" s="13"/>
      <c r="H79" s="14">
        <v>0.50811342592592601</v>
      </c>
      <c r="I79" s="17">
        <v>44751</v>
      </c>
      <c r="J79" s="18">
        <f t="shared" ca="1" si="1"/>
        <v>0.67827885845222891</v>
      </c>
    </row>
    <row r="80" spans="1:10" ht="25.5">
      <c r="A80" s="8">
        <v>2594</v>
      </c>
      <c r="B80" s="9" t="s">
        <v>7764</v>
      </c>
      <c r="C80" s="10" t="s">
        <v>21847</v>
      </c>
      <c r="D80" s="65" t="s">
        <v>7766</v>
      </c>
      <c r="E80" s="57">
        <v>6</v>
      </c>
      <c r="F80" s="13"/>
      <c r="G80" s="13"/>
      <c r="H80" s="14">
        <v>0.507118055555556</v>
      </c>
      <c r="I80" s="17">
        <v>44751</v>
      </c>
      <c r="J80" s="18">
        <f t="shared" ca="1" si="1"/>
        <v>0.41869640460764213</v>
      </c>
    </row>
    <row r="81" spans="1:10" ht="25.5">
      <c r="A81" s="8">
        <v>4441</v>
      </c>
      <c r="B81" s="9" t="s">
        <v>7963</v>
      </c>
      <c r="C81" s="10" t="s">
        <v>7964</v>
      </c>
      <c r="D81" s="65" t="s">
        <v>7965</v>
      </c>
      <c r="E81" s="57">
        <v>7</v>
      </c>
      <c r="F81" s="13"/>
      <c r="G81" s="13"/>
      <c r="H81" s="14">
        <v>0.505891203703704</v>
      </c>
      <c r="I81" s="17">
        <v>44751</v>
      </c>
      <c r="J81" s="18">
        <f t="shared" ca="1" si="1"/>
        <v>0.96336349940087385</v>
      </c>
    </row>
    <row r="82" spans="1:10" ht="25.5">
      <c r="A82" s="8">
        <v>5074</v>
      </c>
      <c r="B82" s="9" t="s">
        <v>6979</v>
      </c>
      <c r="C82" s="10" t="s">
        <v>6980</v>
      </c>
      <c r="D82" s="65" t="s">
        <v>6981</v>
      </c>
      <c r="E82" s="57">
        <v>6</v>
      </c>
      <c r="F82" s="13"/>
      <c r="G82" s="13"/>
      <c r="H82" s="14">
        <v>0.50335648148148104</v>
      </c>
      <c r="I82" s="17">
        <v>44751</v>
      </c>
      <c r="J82" s="18">
        <f t="shared" ca="1" si="1"/>
        <v>0.92658979034372435</v>
      </c>
    </row>
    <row r="83" spans="1:10" ht="25.5">
      <c r="A83" s="38">
        <v>1040</v>
      </c>
      <c r="B83" s="39" t="s">
        <v>5923</v>
      </c>
      <c r="C83" s="40" t="s">
        <v>5924</v>
      </c>
      <c r="D83" s="41" t="s">
        <v>21827</v>
      </c>
      <c r="E83" s="42">
        <v>7</v>
      </c>
      <c r="F83" s="13"/>
      <c r="G83" s="13"/>
      <c r="H83" s="14">
        <v>0.50189814814814804</v>
      </c>
      <c r="I83" s="17">
        <v>44751</v>
      </c>
      <c r="J83" s="18">
        <f t="shared" ca="1" si="1"/>
        <v>2.3761634602975201E-2</v>
      </c>
    </row>
    <row r="84" spans="1:10" ht="25.5">
      <c r="A84" s="8">
        <v>4016</v>
      </c>
      <c r="B84" s="9" t="s">
        <v>7702</v>
      </c>
      <c r="C84" s="10" t="s">
        <v>7703</v>
      </c>
      <c r="D84" s="65" t="s">
        <v>7704</v>
      </c>
      <c r="E84" s="57">
        <v>6</v>
      </c>
      <c r="F84" s="13"/>
      <c r="G84" s="13"/>
      <c r="H84" s="14">
        <v>0.50028935185185197</v>
      </c>
      <c r="I84" s="17">
        <v>44751</v>
      </c>
      <c r="J84" s="18">
        <f t="shared" ca="1" si="1"/>
        <v>0.26606530415795238</v>
      </c>
    </row>
    <row r="85" spans="1:10" ht="25.5">
      <c r="A85" s="8">
        <v>5338</v>
      </c>
      <c r="B85" s="9" t="s">
        <v>7779</v>
      </c>
      <c r="C85" s="10" t="s">
        <v>21867</v>
      </c>
      <c r="D85" s="65" t="s">
        <v>21881</v>
      </c>
      <c r="E85" s="57">
        <v>14</v>
      </c>
      <c r="F85" s="13"/>
      <c r="G85" s="13"/>
      <c r="H85" s="14">
        <v>0.49778935185185202</v>
      </c>
      <c r="I85" s="17">
        <v>44751</v>
      </c>
      <c r="J85" s="18">
        <f t="shared" ca="1" si="1"/>
        <v>0.25174539549155617</v>
      </c>
    </row>
    <row r="86" spans="1:10" ht="25.5">
      <c r="A86" s="8">
        <v>4116</v>
      </c>
      <c r="B86" s="9" t="s">
        <v>7909</v>
      </c>
      <c r="C86" s="10" t="s">
        <v>7910</v>
      </c>
      <c r="D86" s="65" t="s">
        <v>7911</v>
      </c>
      <c r="E86" s="57">
        <v>5</v>
      </c>
      <c r="F86" s="13"/>
      <c r="G86" s="13"/>
      <c r="H86" s="14">
        <v>0.49249999999999999</v>
      </c>
      <c r="I86" s="17">
        <v>44751</v>
      </c>
      <c r="J86" s="18">
        <f t="shared" ca="1" si="1"/>
        <v>0.44864860025088393</v>
      </c>
    </row>
    <row r="87" spans="1:10" ht="25.5">
      <c r="A87" s="8">
        <v>4505</v>
      </c>
      <c r="B87" s="9" t="s">
        <v>7287</v>
      </c>
      <c r="C87" s="10" t="s">
        <v>7288</v>
      </c>
      <c r="D87" s="65" t="s">
        <v>7289</v>
      </c>
      <c r="E87" s="57">
        <v>8</v>
      </c>
      <c r="F87" s="13"/>
      <c r="G87" s="13"/>
      <c r="H87" s="14">
        <v>0.49187500000000001</v>
      </c>
      <c r="I87" s="17">
        <v>44751</v>
      </c>
      <c r="J87" s="18">
        <f t="shared" ca="1" si="1"/>
        <v>0.27944926358701694</v>
      </c>
    </row>
    <row r="88" spans="1:10" ht="25.5">
      <c r="A88" s="8">
        <v>4714</v>
      </c>
      <c r="B88" s="9" t="s">
        <v>7865</v>
      </c>
      <c r="C88" s="10" t="s">
        <v>7866</v>
      </c>
      <c r="D88" s="11" t="s">
        <v>7867</v>
      </c>
      <c r="E88" s="12">
        <v>8</v>
      </c>
      <c r="F88" s="13"/>
      <c r="G88" s="13"/>
      <c r="H88" s="14">
        <v>0.49144675925925901</v>
      </c>
      <c r="I88" s="17">
        <v>44751</v>
      </c>
      <c r="J88" s="18">
        <f t="shared" ca="1" si="1"/>
        <v>0.80050749593242998</v>
      </c>
    </row>
    <row r="89" spans="1:10" ht="25.5">
      <c r="A89" s="8">
        <v>2346</v>
      </c>
      <c r="B89" s="9" t="s">
        <v>7155</v>
      </c>
      <c r="C89" s="10" t="s">
        <v>7156</v>
      </c>
      <c r="D89" s="11" t="s">
        <v>7157</v>
      </c>
      <c r="E89" s="12">
        <v>5</v>
      </c>
      <c r="F89" s="13"/>
      <c r="G89" s="13"/>
      <c r="H89" s="14">
        <v>0.491111111111111</v>
      </c>
      <c r="I89" s="17">
        <v>44751</v>
      </c>
      <c r="J89" s="18">
        <f t="shared" ca="1" si="1"/>
        <v>0.37400801229558844</v>
      </c>
    </row>
    <row r="90" spans="1:10" ht="25.5">
      <c r="A90" s="8">
        <v>312</v>
      </c>
      <c r="B90" s="9" t="s">
        <v>6235</v>
      </c>
      <c r="C90" s="10" t="s">
        <v>6236</v>
      </c>
      <c r="D90" s="11" t="s">
        <v>6237</v>
      </c>
      <c r="E90" s="12">
        <v>7</v>
      </c>
      <c r="F90" s="13"/>
      <c r="G90" s="13"/>
      <c r="H90" s="14">
        <v>0.48807870370370399</v>
      </c>
      <c r="I90" s="17">
        <v>44751</v>
      </c>
      <c r="J90" s="18">
        <f t="shared" ca="1" si="1"/>
        <v>0.15966987619156858</v>
      </c>
    </row>
    <row r="91" spans="1:10" ht="25.5">
      <c r="A91" s="8">
        <v>815</v>
      </c>
      <c r="B91" s="9" t="s">
        <v>8080</v>
      </c>
      <c r="C91" s="10" t="s">
        <v>8081</v>
      </c>
      <c r="D91" s="11" t="s">
        <v>8082</v>
      </c>
      <c r="E91" s="12">
        <v>8</v>
      </c>
      <c r="F91" s="13"/>
      <c r="G91" s="13"/>
      <c r="H91" s="14">
        <v>0.484525462962963</v>
      </c>
      <c r="I91" s="17">
        <v>44751</v>
      </c>
      <c r="J91" s="18">
        <f t="shared" ca="1" si="1"/>
        <v>0.75415564173510485</v>
      </c>
    </row>
    <row r="92" spans="1:10" ht="25.5">
      <c r="A92" s="8">
        <v>991</v>
      </c>
      <c r="B92" s="9" t="s">
        <v>6760</v>
      </c>
      <c r="C92" s="10" t="s">
        <v>6761</v>
      </c>
      <c r="D92" s="11" t="s">
        <v>6762</v>
      </c>
      <c r="E92" s="12">
        <v>3</v>
      </c>
      <c r="F92" s="13"/>
      <c r="G92" s="13"/>
      <c r="H92" s="14">
        <v>0.551111111111111</v>
      </c>
      <c r="I92" s="17">
        <v>44719</v>
      </c>
      <c r="J92" s="18">
        <f t="shared" ca="1" si="1"/>
        <v>0.18831923094282288</v>
      </c>
    </row>
    <row r="93" spans="1:10" ht="25.5">
      <c r="A93" s="8">
        <v>2128</v>
      </c>
      <c r="B93" s="9" t="s">
        <v>6898</v>
      </c>
      <c r="C93" s="10" t="s">
        <v>6899</v>
      </c>
      <c r="D93" s="11" t="s">
        <v>6900</v>
      </c>
      <c r="E93" s="12">
        <v>5</v>
      </c>
      <c r="F93" s="13"/>
      <c r="G93" s="13"/>
      <c r="H93" s="14">
        <v>0.54010416666666705</v>
      </c>
      <c r="I93" s="17">
        <v>44719</v>
      </c>
      <c r="J93" s="18">
        <f t="shared" ca="1" si="1"/>
        <v>0.99762656910948888</v>
      </c>
    </row>
    <row r="94" spans="1:10" ht="25.5">
      <c r="A94" s="8">
        <v>3453</v>
      </c>
      <c r="B94" s="9" t="s">
        <v>7984</v>
      </c>
      <c r="C94" s="10" t="s">
        <v>7985</v>
      </c>
      <c r="D94" s="11" t="s">
        <v>21882</v>
      </c>
      <c r="E94" s="12">
        <v>7</v>
      </c>
      <c r="F94" s="13"/>
      <c r="G94" s="13"/>
      <c r="H94" s="14">
        <v>0.79965277777777799</v>
      </c>
      <c r="I94" s="17">
        <v>44714</v>
      </c>
      <c r="J94" s="18">
        <f t="shared" ca="1" si="1"/>
        <v>0.81071001134679022</v>
      </c>
    </row>
    <row r="95" spans="1:10" ht="25.5">
      <c r="A95" s="8">
        <v>2384</v>
      </c>
      <c r="B95" s="9" t="s">
        <v>6361</v>
      </c>
      <c r="C95" s="10" t="s">
        <v>6362</v>
      </c>
      <c r="D95" s="11" t="s">
        <v>6363</v>
      </c>
      <c r="E95" s="12">
        <v>7</v>
      </c>
      <c r="F95" s="13"/>
      <c r="G95" s="13"/>
      <c r="H95" s="14">
        <v>0.79747685185185202</v>
      </c>
      <c r="I95" s="17">
        <v>44714</v>
      </c>
      <c r="J95" s="18">
        <f t="shared" ca="1" si="1"/>
        <v>0.62225849112904341</v>
      </c>
    </row>
    <row r="96" spans="1:10" ht="25.5">
      <c r="A96" s="8">
        <v>3221</v>
      </c>
      <c r="B96" s="9" t="s">
        <v>7996</v>
      </c>
      <c r="C96" s="10" t="s">
        <v>7997</v>
      </c>
      <c r="D96" s="11" t="s">
        <v>7998</v>
      </c>
      <c r="E96" s="12">
        <v>7</v>
      </c>
      <c r="F96" s="13"/>
      <c r="G96" s="13"/>
      <c r="H96" s="14">
        <v>0.79442129629629599</v>
      </c>
      <c r="I96" s="17">
        <v>44714</v>
      </c>
      <c r="J96" s="18">
        <f t="shared" ca="1" si="1"/>
        <v>2.6840438774461184E-2</v>
      </c>
    </row>
    <row r="97" spans="1:10" ht="25.5">
      <c r="A97" s="8">
        <v>5071</v>
      </c>
      <c r="B97" s="9" t="s">
        <v>7158</v>
      </c>
      <c r="C97" s="10" t="s">
        <v>7159</v>
      </c>
      <c r="D97" s="11" t="s">
        <v>7160</v>
      </c>
      <c r="E97" s="12">
        <v>9</v>
      </c>
      <c r="F97" s="13"/>
      <c r="G97" s="13"/>
      <c r="H97" s="14">
        <v>0.78704861111111102</v>
      </c>
      <c r="I97" s="17">
        <v>44714</v>
      </c>
      <c r="J97" s="18">
        <f t="shared" ca="1" si="1"/>
        <v>0.66822023013739373</v>
      </c>
    </row>
    <row r="98" spans="1:10" ht="25.5">
      <c r="A98" s="8">
        <v>2154</v>
      </c>
      <c r="B98" s="9" t="s">
        <v>7380</v>
      </c>
      <c r="C98" s="10" t="s">
        <v>7381</v>
      </c>
      <c r="D98" s="11" t="s">
        <v>7382</v>
      </c>
      <c r="E98" s="12">
        <v>6</v>
      </c>
      <c r="F98" s="13"/>
      <c r="G98" s="13"/>
      <c r="H98" s="14">
        <v>0.78673611111111097</v>
      </c>
      <c r="I98" s="17">
        <v>44714</v>
      </c>
      <c r="J98" s="18">
        <f t="shared" ca="1" si="1"/>
        <v>0.32226876991656472</v>
      </c>
    </row>
    <row r="99" spans="1:10" ht="25.5">
      <c r="A99" s="8">
        <v>972</v>
      </c>
      <c r="B99" s="9" t="s">
        <v>8185</v>
      </c>
      <c r="C99" s="10" t="s">
        <v>8186</v>
      </c>
      <c r="D99" s="11" t="s">
        <v>8187</v>
      </c>
      <c r="E99" s="12">
        <v>6</v>
      </c>
      <c r="F99" s="13"/>
      <c r="G99" s="13"/>
      <c r="H99" s="14">
        <v>0.87802083333333303</v>
      </c>
      <c r="I99" s="17">
        <v>44713</v>
      </c>
      <c r="J99" s="18">
        <f t="shared" ca="1" si="1"/>
        <v>0.72593880309908754</v>
      </c>
    </row>
    <row r="100" spans="1:10" ht="25.5">
      <c r="A100" s="8">
        <v>4325</v>
      </c>
      <c r="B100" s="9" t="s">
        <v>8121</v>
      </c>
      <c r="C100" s="10" t="s">
        <v>8122</v>
      </c>
      <c r="D100" s="11" t="s">
        <v>8123</v>
      </c>
      <c r="E100" s="12">
        <v>5</v>
      </c>
      <c r="F100" s="13"/>
      <c r="G100" s="13"/>
      <c r="H100" s="14">
        <v>0.87561342592592595</v>
      </c>
      <c r="I100" s="17">
        <v>44713</v>
      </c>
      <c r="J100" s="18">
        <f t="shared" ca="1" si="1"/>
        <v>0.21722078140816192</v>
      </c>
    </row>
    <row r="101" spans="1:10" ht="25.5">
      <c r="A101" s="8">
        <v>3536</v>
      </c>
      <c r="B101" s="9" t="s">
        <v>8068</v>
      </c>
      <c r="C101" s="10" t="s">
        <v>8069</v>
      </c>
      <c r="D101" s="11" t="s">
        <v>8070</v>
      </c>
      <c r="E101" s="12">
        <v>7</v>
      </c>
      <c r="F101" s="13"/>
      <c r="G101" s="13"/>
      <c r="H101" s="14">
        <v>0.87394675925925902</v>
      </c>
      <c r="I101" s="17">
        <v>44713</v>
      </c>
      <c r="J101" s="18">
        <f t="shared" ca="1" si="1"/>
        <v>0.64035816643172827</v>
      </c>
    </row>
    <row r="102" spans="1:10" ht="25.5">
      <c r="A102" s="8">
        <v>4475</v>
      </c>
      <c r="B102" s="9" t="s">
        <v>6268</v>
      </c>
      <c r="C102" s="10" t="s">
        <v>6269</v>
      </c>
      <c r="D102" s="11" t="s">
        <v>6270</v>
      </c>
      <c r="E102" s="12">
        <v>4</v>
      </c>
      <c r="F102" s="13"/>
      <c r="G102" s="13"/>
      <c r="H102" s="14">
        <v>0.44216435185185199</v>
      </c>
      <c r="I102" s="17">
        <v>44712</v>
      </c>
      <c r="J102" s="18">
        <f t="shared" ca="1" si="1"/>
        <v>0.70615003770672624</v>
      </c>
    </row>
    <row r="103" spans="1:10" ht="25.5">
      <c r="A103" s="8">
        <v>3449</v>
      </c>
      <c r="B103" s="9" t="s">
        <v>8176</v>
      </c>
      <c r="C103" s="10" t="s">
        <v>21856</v>
      </c>
      <c r="D103" s="11" t="s">
        <v>8178</v>
      </c>
      <c r="E103" s="12">
        <v>5</v>
      </c>
      <c r="F103" s="14"/>
      <c r="G103" s="13"/>
      <c r="H103" s="14">
        <v>0.43878472222222198</v>
      </c>
      <c r="I103" s="17">
        <v>44712</v>
      </c>
      <c r="J103" s="18">
        <f t="shared" ca="1" si="1"/>
        <v>0.40186325466765738</v>
      </c>
    </row>
    <row r="104" spans="1:10" ht="25.5">
      <c r="A104" s="38">
        <v>1200</v>
      </c>
      <c r="B104" s="39" t="s">
        <v>5893</v>
      </c>
      <c r="C104" s="40" t="s">
        <v>5894</v>
      </c>
      <c r="D104" s="62" t="s">
        <v>5895</v>
      </c>
      <c r="E104" s="64">
        <v>8</v>
      </c>
      <c r="F104" s="13"/>
      <c r="G104" s="13"/>
      <c r="H104" s="14">
        <v>0.55674768518518503</v>
      </c>
      <c r="I104" s="17">
        <v>44705</v>
      </c>
      <c r="J104" s="18">
        <f t="shared" ca="1" si="1"/>
        <v>0.80536401777600253</v>
      </c>
    </row>
    <row r="105" spans="1:10" ht="25.5">
      <c r="A105" s="8">
        <v>3211</v>
      </c>
      <c r="B105" s="9" t="s">
        <v>7656</v>
      </c>
      <c r="C105" s="10" t="s">
        <v>7657</v>
      </c>
      <c r="D105" s="11" t="s">
        <v>7658</v>
      </c>
      <c r="E105" s="12">
        <v>5</v>
      </c>
      <c r="F105" s="13"/>
      <c r="G105" s="13"/>
      <c r="H105" s="14">
        <v>0.55665509259259305</v>
      </c>
      <c r="I105" s="17">
        <v>44705</v>
      </c>
      <c r="J105" s="18">
        <f t="shared" ca="1" si="1"/>
        <v>0.13917401001424889</v>
      </c>
    </row>
    <row r="106" spans="1:10" ht="25.5">
      <c r="A106" s="8">
        <v>3686</v>
      </c>
      <c r="B106" s="9" t="s">
        <v>7599</v>
      </c>
      <c r="C106" s="10" t="s">
        <v>7600</v>
      </c>
      <c r="D106" s="11" t="s">
        <v>7601</v>
      </c>
      <c r="E106" s="12">
        <v>4</v>
      </c>
      <c r="F106" s="13"/>
      <c r="G106" s="13"/>
      <c r="H106" s="14">
        <v>0.55651620370370403</v>
      </c>
      <c r="I106" s="17">
        <v>44705</v>
      </c>
      <c r="J106" s="18">
        <f t="shared" ca="1" si="1"/>
        <v>0.96856673416032957</v>
      </c>
    </row>
    <row r="107" spans="1:10" ht="25.5">
      <c r="A107" s="8">
        <v>3362</v>
      </c>
      <c r="B107" s="9" t="s">
        <v>8074</v>
      </c>
      <c r="C107" s="10" t="s">
        <v>8075</v>
      </c>
      <c r="D107" s="11" t="s">
        <v>8076</v>
      </c>
      <c r="E107" s="12">
        <v>7</v>
      </c>
      <c r="F107" s="13"/>
      <c r="G107" s="13"/>
      <c r="H107" s="14">
        <v>0.55623842592592598</v>
      </c>
      <c r="I107" s="17">
        <v>44705</v>
      </c>
      <c r="J107" s="18">
        <f t="shared" ca="1" si="1"/>
        <v>3.4302144920145716E-2</v>
      </c>
    </row>
    <row r="108" spans="1:10" ht="25.5">
      <c r="A108" s="8">
        <v>4585</v>
      </c>
      <c r="B108" s="9" t="s">
        <v>8168</v>
      </c>
      <c r="C108" s="10" t="s">
        <v>8169</v>
      </c>
      <c r="D108" s="11" t="s">
        <v>8170</v>
      </c>
      <c r="E108" s="12">
        <v>5</v>
      </c>
      <c r="F108" s="13"/>
      <c r="G108" s="13"/>
      <c r="H108" s="14">
        <v>0.555613425925926</v>
      </c>
      <c r="I108" s="17">
        <v>44705</v>
      </c>
      <c r="J108" s="18">
        <f t="shared" ca="1" si="1"/>
        <v>0.21373747989976144</v>
      </c>
    </row>
    <row r="109" spans="1:10" ht="25.5">
      <c r="A109" s="8">
        <v>2936</v>
      </c>
      <c r="B109" s="9" t="s">
        <v>8008</v>
      </c>
      <c r="C109" s="10" t="s">
        <v>8009</v>
      </c>
      <c r="D109" s="11" t="s">
        <v>8010</v>
      </c>
      <c r="E109" s="12">
        <v>4</v>
      </c>
      <c r="F109" s="13"/>
      <c r="G109" s="13"/>
      <c r="H109" s="14">
        <v>0.55542824074074104</v>
      </c>
      <c r="I109" s="17">
        <v>44705</v>
      </c>
      <c r="J109" s="18">
        <f t="shared" ca="1" si="1"/>
        <v>0.23640843881651752</v>
      </c>
    </row>
    <row r="110" spans="1:10" ht="25.5">
      <c r="A110" s="8">
        <v>1079</v>
      </c>
      <c r="B110" s="9" t="s">
        <v>6334</v>
      </c>
      <c r="C110" s="10" t="s">
        <v>6335</v>
      </c>
      <c r="D110" s="11" t="s">
        <v>6336</v>
      </c>
      <c r="E110" s="12">
        <v>5</v>
      </c>
      <c r="F110" s="13"/>
      <c r="G110" s="13"/>
      <c r="H110" s="14">
        <v>0.55178240740740703</v>
      </c>
      <c r="I110" s="17">
        <v>44705</v>
      </c>
      <c r="J110" s="18">
        <f t="shared" ca="1" si="1"/>
        <v>0.50452096749519704</v>
      </c>
    </row>
    <row r="111" spans="1:10" ht="25.5">
      <c r="A111" s="8">
        <v>679</v>
      </c>
      <c r="B111" s="9" t="s">
        <v>8376</v>
      </c>
      <c r="C111" s="10" t="s">
        <v>8377</v>
      </c>
      <c r="D111" s="11" t="s">
        <v>8378</v>
      </c>
      <c r="E111" s="12">
        <v>9</v>
      </c>
      <c r="F111" s="13"/>
      <c r="G111" s="13"/>
      <c r="H111" s="14">
        <v>0.54806712962963</v>
      </c>
      <c r="I111" s="17">
        <v>44705</v>
      </c>
      <c r="J111" s="18">
        <f t="shared" ca="1" si="1"/>
        <v>0.75340646727890759</v>
      </c>
    </row>
    <row r="112" spans="1:10" ht="25.5">
      <c r="A112" s="8">
        <v>652</v>
      </c>
      <c r="B112" s="9" t="s">
        <v>7179</v>
      </c>
      <c r="C112" s="10" t="s">
        <v>7180</v>
      </c>
      <c r="D112" s="11" t="s">
        <v>7181</v>
      </c>
      <c r="E112" s="12">
        <v>3</v>
      </c>
      <c r="F112" s="13"/>
      <c r="G112" s="13"/>
      <c r="H112" s="14">
        <v>0.54791666666666705</v>
      </c>
      <c r="I112" s="17">
        <v>44705</v>
      </c>
      <c r="J112" s="18">
        <f t="shared" ca="1" si="1"/>
        <v>0.97131689835432189</v>
      </c>
    </row>
    <row r="113" spans="1:10" ht="25.5">
      <c r="A113" s="8">
        <v>5050</v>
      </c>
      <c r="B113" s="9" t="s">
        <v>7066</v>
      </c>
      <c r="C113" s="10" t="s">
        <v>7067</v>
      </c>
      <c r="D113" s="11" t="s">
        <v>7068</v>
      </c>
      <c r="E113" s="12">
        <v>7</v>
      </c>
      <c r="F113" s="13"/>
      <c r="G113" s="13"/>
      <c r="H113" s="14">
        <v>0.54157407407407399</v>
      </c>
      <c r="I113" s="17">
        <v>44705</v>
      </c>
      <c r="J113" s="18">
        <f t="shared" ca="1" si="1"/>
        <v>0.73936818255868486</v>
      </c>
    </row>
    <row r="114" spans="1:10" ht="25.5">
      <c r="A114" s="8">
        <v>874</v>
      </c>
      <c r="B114" s="9" t="s">
        <v>6495</v>
      </c>
      <c r="C114" s="10" t="s">
        <v>6496</v>
      </c>
      <c r="D114" s="11" t="s">
        <v>6497</v>
      </c>
      <c r="E114" s="12">
        <v>7</v>
      </c>
      <c r="F114" s="13"/>
      <c r="G114" s="13"/>
      <c r="H114" s="14">
        <v>0.541446759259259</v>
      </c>
      <c r="I114" s="17">
        <v>44705</v>
      </c>
      <c r="J114" s="18">
        <f t="shared" ca="1" si="1"/>
        <v>0.52362821446545338</v>
      </c>
    </row>
    <row r="115" spans="1:10" ht="25.5">
      <c r="A115" s="8">
        <v>4017</v>
      </c>
      <c r="B115" s="9" t="s">
        <v>6432</v>
      </c>
      <c r="C115" s="10" t="s">
        <v>6433</v>
      </c>
      <c r="D115" s="11" t="s">
        <v>6434</v>
      </c>
      <c r="E115" s="12">
        <v>4</v>
      </c>
      <c r="F115" s="13"/>
      <c r="G115" s="13"/>
      <c r="H115" s="14">
        <v>0.54111111111111099</v>
      </c>
      <c r="I115" s="17">
        <v>44705</v>
      </c>
      <c r="J115" s="18">
        <f t="shared" ca="1" si="1"/>
        <v>0.59516187288526989</v>
      </c>
    </row>
    <row r="116" spans="1:10" ht="25.5">
      <c r="A116" s="8">
        <v>2926</v>
      </c>
      <c r="B116" s="9" t="s">
        <v>6856</v>
      </c>
      <c r="C116" s="10" t="s">
        <v>6857</v>
      </c>
      <c r="D116" s="11" t="s">
        <v>6858</v>
      </c>
      <c r="E116" s="12">
        <v>6</v>
      </c>
      <c r="F116" s="13"/>
      <c r="G116" s="13"/>
      <c r="H116" s="14">
        <v>0.53968749999999999</v>
      </c>
      <c r="I116" s="17">
        <v>44705</v>
      </c>
      <c r="J116" s="18">
        <f t="shared" ca="1" si="1"/>
        <v>0.64710204824180795</v>
      </c>
    </row>
    <row r="117" spans="1:10" ht="25.5">
      <c r="A117" s="8">
        <v>4952</v>
      </c>
      <c r="B117" s="9" t="s">
        <v>6376</v>
      </c>
      <c r="C117" s="10" t="s">
        <v>6377</v>
      </c>
      <c r="D117" s="11" t="s">
        <v>6378</v>
      </c>
      <c r="E117" s="12">
        <v>9</v>
      </c>
      <c r="F117" s="13"/>
      <c r="G117" s="13"/>
      <c r="H117" s="14">
        <v>0.53511574074074097</v>
      </c>
      <c r="I117" s="17">
        <v>44705</v>
      </c>
      <c r="J117" s="18">
        <f t="shared" ca="1" si="1"/>
        <v>0.35728103085902674</v>
      </c>
    </row>
    <row r="118" spans="1:10" ht="25.5">
      <c r="A118" s="38">
        <v>2901</v>
      </c>
      <c r="B118" s="39" t="s">
        <v>6028</v>
      </c>
      <c r="C118" s="40" t="s">
        <v>6029</v>
      </c>
      <c r="D118" s="62" t="s">
        <v>6030</v>
      </c>
      <c r="E118" s="64">
        <v>4</v>
      </c>
      <c r="F118" s="13"/>
      <c r="G118" s="13"/>
      <c r="H118" s="14">
        <v>0.41267361111111101</v>
      </c>
      <c r="I118" s="17">
        <v>44700</v>
      </c>
      <c r="J118" s="18">
        <f t="shared" ca="1" si="1"/>
        <v>0.25450344595279129</v>
      </c>
    </row>
    <row r="119" spans="1:10" ht="25.5">
      <c r="A119" s="8">
        <v>5434</v>
      </c>
      <c r="B119" s="9" t="s">
        <v>7495</v>
      </c>
      <c r="C119" s="10" t="s">
        <v>7496</v>
      </c>
      <c r="D119" s="11" t="s">
        <v>21861</v>
      </c>
      <c r="E119" s="12">
        <v>11</v>
      </c>
      <c r="F119" s="13"/>
      <c r="G119" s="13"/>
      <c r="H119" s="14">
        <v>0.47435185185185202</v>
      </c>
      <c r="I119" s="17">
        <v>44699</v>
      </c>
      <c r="J119" s="18">
        <f t="shared" ca="1" si="1"/>
        <v>0.83725125180961724</v>
      </c>
    </row>
    <row r="120" spans="1:10" ht="25.5">
      <c r="A120" s="8">
        <v>5032</v>
      </c>
      <c r="B120" s="9" t="s">
        <v>8403</v>
      </c>
      <c r="C120" s="10" t="s">
        <v>8404</v>
      </c>
      <c r="D120" s="11" t="s">
        <v>8405</v>
      </c>
      <c r="E120" s="12">
        <v>5</v>
      </c>
      <c r="F120" s="13"/>
      <c r="G120" s="13"/>
      <c r="H120" s="14">
        <v>0.52200231481481496</v>
      </c>
      <c r="I120" s="17">
        <v>44698</v>
      </c>
      <c r="J120" s="18">
        <f t="shared" ca="1" si="1"/>
        <v>0.39057721949421209</v>
      </c>
    </row>
    <row r="121" spans="1:10" ht="25.5">
      <c r="A121" s="8">
        <v>4509</v>
      </c>
      <c r="B121" s="9" t="s">
        <v>6630</v>
      </c>
      <c r="C121" s="10" t="s">
        <v>6631</v>
      </c>
      <c r="D121" s="11" t="s">
        <v>6632</v>
      </c>
      <c r="E121" s="12">
        <v>7</v>
      </c>
      <c r="F121" s="13"/>
      <c r="G121" s="13"/>
      <c r="H121" s="14">
        <v>0.476180555555556</v>
      </c>
      <c r="I121" s="17">
        <v>44698</v>
      </c>
      <c r="J121" s="18">
        <f t="shared" ca="1" si="1"/>
        <v>0.77400975906244396</v>
      </c>
    </row>
    <row r="122" spans="1:10" ht="25.5">
      <c r="A122" s="8">
        <v>4096</v>
      </c>
      <c r="B122" s="9" t="s">
        <v>6967</v>
      </c>
      <c r="C122" s="10" t="s">
        <v>6968</v>
      </c>
      <c r="D122" s="11" t="s">
        <v>6969</v>
      </c>
      <c r="E122" s="12">
        <v>4</v>
      </c>
      <c r="F122" s="13"/>
      <c r="G122" s="13"/>
      <c r="H122" s="14">
        <v>0.45357638888888901</v>
      </c>
      <c r="I122" s="17">
        <v>44698</v>
      </c>
      <c r="J122" s="18">
        <f t="shared" ca="1" si="1"/>
        <v>0.60825173271697663</v>
      </c>
    </row>
    <row r="123" spans="1:10" ht="25.5">
      <c r="A123" s="8">
        <v>3157</v>
      </c>
      <c r="B123" s="9" t="s">
        <v>6298</v>
      </c>
      <c r="C123" s="10" t="s">
        <v>6299</v>
      </c>
      <c r="D123" s="11" t="s">
        <v>6300</v>
      </c>
      <c r="E123" s="12">
        <v>8</v>
      </c>
      <c r="F123" s="13"/>
      <c r="G123" s="13"/>
      <c r="H123" s="14">
        <v>0.45194444444444398</v>
      </c>
      <c r="I123" s="17">
        <v>44698</v>
      </c>
      <c r="J123" s="18">
        <f t="shared" ca="1" si="1"/>
        <v>7.7541828728894813E-2</v>
      </c>
    </row>
    <row r="124" spans="1:10" ht="25.5">
      <c r="A124" s="8">
        <v>4404</v>
      </c>
      <c r="B124" s="9" t="s">
        <v>7578</v>
      </c>
      <c r="C124" s="10" t="s">
        <v>7579</v>
      </c>
      <c r="D124" s="11" t="s">
        <v>7580</v>
      </c>
      <c r="E124" s="12">
        <v>6</v>
      </c>
      <c r="F124" s="13"/>
      <c r="G124" s="13"/>
      <c r="H124" s="14">
        <v>0.45172453703703702</v>
      </c>
      <c r="I124" s="17">
        <v>44698</v>
      </c>
      <c r="J124" s="18">
        <f t="shared" ca="1" si="1"/>
        <v>0.41789293877775813</v>
      </c>
    </row>
    <row r="125" spans="1:10" ht="25.5">
      <c r="A125" s="38">
        <v>3389</v>
      </c>
      <c r="B125" s="39" t="s">
        <v>6106</v>
      </c>
      <c r="C125" s="40" t="s">
        <v>6107</v>
      </c>
      <c r="D125" s="62" t="s">
        <v>6108</v>
      </c>
      <c r="E125" s="64">
        <v>5</v>
      </c>
      <c r="F125" s="13"/>
      <c r="G125" s="13"/>
      <c r="H125" s="14">
        <v>0.45163194444444399</v>
      </c>
      <c r="I125" s="17">
        <v>44698</v>
      </c>
      <c r="J125" s="22">
        <f t="shared" ca="1" si="1"/>
        <v>0.34311208471194543</v>
      </c>
    </row>
    <row r="126" spans="1:10" ht="25.5">
      <c r="A126" s="8">
        <v>775</v>
      </c>
      <c r="B126" s="9" t="s">
        <v>6585</v>
      </c>
      <c r="C126" s="10" t="s">
        <v>6586</v>
      </c>
      <c r="D126" s="11" t="s">
        <v>6587</v>
      </c>
      <c r="E126" s="12">
        <v>5</v>
      </c>
      <c r="F126" s="13"/>
      <c r="G126" s="13"/>
      <c r="H126" s="14">
        <v>0.44982638888888898</v>
      </c>
      <c r="I126" s="17">
        <v>44698</v>
      </c>
      <c r="J126" s="22">
        <f t="shared" ca="1" si="1"/>
        <v>0.87473144197981956</v>
      </c>
    </row>
    <row r="127" spans="1:10" ht="25.5">
      <c r="A127" s="8">
        <v>1978</v>
      </c>
      <c r="B127" s="9" t="s">
        <v>8346</v>
      </c>
      <c r="C127" s="10" t="s">
        <v>8347</v>
      </c>
      <c r="D127" s="11" t="s">
        <v>8348</v>
      </c>
      <c r="E127" s="12">
        <v>4</v>
      </c>
      <c r="F127" s="13"/>
      <c r="G127" s="13"/>
      <c r="H127" s="14">
        <v>0.44900462962963</v>
      </c>
      <c r="I127" s="17">
        <v>44698</v>
      </c>
      <c r="J127" s="22">
        <f t="shared" ca="1" si="1"/>
        <v>0.60403400552377251</v>
      </c>
    </row>
    <row r="128" spans="1:10" ht="25.5">
      <c r="A128" s="8">
        <v>3554</v>
      </c>
      <c r="B128" s="9" t="s">
        <v>7554</v>
      </c>
      <c r="C128" s="10" t="s">
        <v>7555</v>
      </c>
      <c r="D128" s="11" t="s">
        <v>7556</v>
      </c>
      <c r="E128" s="12">
        <v>5</v>
      </c>
      <c r="F128" s="13"/>
      <c r="G128" s="13"/>
      <c r="H128" s="14">
        <v>0.44892361111111101</v>
      </c>
      <c r="I128" s="17">
        <v>44698</v>
      </c>
      <c r="J128" s="22">
        <f t="shared" ca="1" si="1"/>
        <v>0.1198684381494044</v>
      </c>
    </row>
    <row r="129" spans="1:10" ht="25.5">
      <c r="A129" s="8">
        <v>3080</v>
      </c>
      <c r="B129" s="9" t="s">
        <v>7123</v>
      </c>
      <c r="C129" s="10" t="s">
        <v>21842</v>
      </c>
      <c r="D129" s="11" t="s">
        <v>21843</v>
      </c>
      <c r="E129" s="12">
        <v>4</v>
      </c>
      <c r="F129" s="13"/>
      <c r="G129" s="13"/>
      <c r="H129" s="14">
        <v>0.44878472222222199</v>
      </c>
      <c r="I129" s="17">
        <v>44698</v>
      </c>
      <c r="J129" s="22">
        <f t="shared" ca="1" si="1"/>
        <v>0.85895373215804272</v>
      </c>
    </row>
    <row r="130" spans="1:10" ht="25.5">
      <c r="A130" s="8">
        <v>927</v>
      </c>
      <c r="B130" s="9" t="s">
        <v>7566</v>
      </c>
      <c r="C130" s="10" t="s">
        <v>7567</v>
      </c>
      <c r="D130" s="11" t="s">
        <v>21884</v>
      </c>
      <c r="E130" s="12">
        <v>6</v>
      </c>
      <c r="F130" s="13"/>
      <c r="G130" s="13"/>
      <c r="H130" s="14">
        <v>0.44820601851851899</v>
      </c>
      <c r="I130" s="17">
        <v>44698</v>
      </c>
      <c r="J130" s="22">
        <f t="shared" ref="J130:J193" ca="1" si="2">RAND()</f>
        <v>0.49157835218299084</v>
      </c>
    </row>
    <row r="131" spans="1:10" ht="25.5">
      <c r="A131" s="8">
        <v>4612</v>
      </c>
      <c r="B131" s="9" t="s">
        <v>6292</v>
      </c>
      <c r="C131" s="10" t="s">
        <v>6293</v>
      </c>
      <c r="D131" s="11" t="s">
        <v>6294</v>
      </c>
      <c r="E131" s="12">
        <v>5</v>
      </c>
      <c r="F131" s="13"/>
      <c r="G131" s="13"/>
      <c r="H131" s="14">
        <v>0.44818287037037002</v>
      </c>
      <c r="I131" s="17">
        <v>44698</v>
      </c>
      <c r="J131" s="22">
        <f t="shared" ca="1" si="2"/>
        <v>0.54362575989645479</v>
      </c>
    </row>
    <row r="132" spans="1:10" ht="25.5">
      <c r="A132" s="8">
        <v>3620</v>
      </c>
      <c r="B132" s="9" t="s">
        <v>7436</v>
      </c>
      <c r="C132" s="10" t="s">
        <v>7437</v>
      </c>
      <c r="D132" s="11" t="s">
        <v>7438</v>
      </c>
      <c r="E132" s="12">
        <v>4</v>
      </c>
      <c r="F132" s="13"/>
      <c r="G132" s="13"/>
      <c r="H132" s="14">
        <v>0.44799768518518501</v>
      </c>
      <c r="I132" s="17">
        <v>44698</v>
      </c>
      <c r="J132" s="22">
        <f t="shared" ca="1" si="2"/>
        <v>0.22744482934601373</v>
      </c>
    </row>
    <row r="133" spans="1:10" ht="25.5">
      <c r="A133" s="8">
        <v>4457</v>
      </c>
      <c r="B133" s="9" t="s">
        <v>7418</v>
      </c>
      <c r="C133" s="10" t="s">
        <v>7419</v>
      </c>
      <c r="D133" s="11" t="s">
        <v>7420</v>
      </c>
      <c r="E133" s="12">
        <v>7</v>
      </c>
      <c r="F133" s="13"/>
      <c r="G133" s="13"/>
      <c r="H133" s="14">
        <v>0.447696759259259</v>
      </c>
      <c r="I133" s="17">
        <v>44698</v>
      </c>
      <c r="J133" s="22">
        <f t="shared" ca="1" si="2"/>
        <v>0.29662469710900574</v>
      </c>
    </row>
    <row r="134" spans="1:10" ht="25.5">
      <c r="A134" s="8">
        <v>2789</v>
      </c>
      <c r="B134" s="9" t="s">
        <v>8233</v>
      </c>
      <c r="C134" s="10" t="s">
        <v>8234</v>
      </c>
      <c r="D134" s="11" t="s">
        <v>8235</v>
      </c>
      <c r="E134" s="12">
        <v>4</v>
      </c>
      <c r="F134" s="13"/>
      <c r="G134" s="13"/>
      <c r="H134" s="14">
        <v>0.44715277777777801</v>
      </c>
      <c r="I134" s="17">
        <v>44698</v>
      </c>
      <c r="J134" s="22">
        <f t="shared" ca="1" si="2"/>
        <v>0.17328337433751095</v>
      </c>
    </row>
    <row r="135" spans="1:10" ht="25.5">
      <c r="A135" s="8">
        <v>2436</v>
      </c>
      <c r="B135" s="9" t="s">
        <v>8259</v>
      </c>
      <c r="C135" s="10" t="s">
        <v>8260</v>
      </c>
      <c r="D135" s="11" t="s">
        <v>8261</v>
      </c>
      <c r="E135" s="12">
        <v>8</v>
      </c>
      <c r="F135" s="13"/>
      <c r="G135" s="13"/>
      <c r="H135" s="14">
        <v>0.44688657407407401</v>
      </c>
      <c r="I135" s="17">
        <v>44698</v>
      </c>
      <c r="J135" s="22">
        <f t="shared" ca="1" si="2"/>
        <v>0.35628413268304093</v>
      </c>
    </row>
    <row r="136" spans="1:10" ht="25.5">
      <c r="A136" s="8">
        <v>2159</v>
      </c>
      <c r="B136" s="9" t="s">
        <v>7557</v>
      </c>
      <c r="C136" s="10" t="s">
        <v>7558</v>
      </c>
      <c r="D136" s="11" t="s">
        <v>7559</v>
      </c>
      <c r="E136" s="12">
        <v>4</v>
      </c>
      <c r="F136" s="13"/>
      <c r="G136" s="13"/>
      <c r="H136" s="14">
        <v>0.446273148148148</v>
      </c>
      <c r="I136" s="17">
        <v>44698</v>
      </c>
      <c r="J136" s="22">
        <f t="shared" ca="1" si="2"/>
        <v>0.52874640172818554</v>
      </c>
    </row>
    <row r="137" spans="1:10" ht="25.5">
      <c r="A137" s="8">
        <v>1941</v>
      </c>
      <c r="B137" s="9" t="s">
        <v>7454</v>
      </c>
      <c r="C137" s="10" t="s">
        <v>7455</v>
      </c>
      <c r="D137" s="11" t="s">
        <v>7456</v>
      </c>
      <c r="E137" s="12">
        <v>6</v>
      </c>
      <c r="F137" s="13"/>
      <c r="G137" s="13"/>
      <c r="H137" s="14">
        <v>0.44487268518518502</v>
      </c>
      <c r="I137" s="17">
        <v>44698</v>
      </c>
      <c r="J137" s="22">
        <f t="shared" ca="1" si="2"/>
        <v>0.25120164675125234</v>
      </c>
    </row>
    <row r="138" spans="1:10" ht="25.5">
      <c r="A138" s="8">
        <v>3676</v>
      </c>
      <c r="B138" s="9" t="s">
        <v>8142</v>
      </c>
      <c r="C138" s="10" t="s">
        <v>8143</v>
      </c>
      <c r="D138" s="11" t="s">
        <v>8144</v>
      </c>
      <c r="E138" s="12">
        <v>5</v>
      </c>
      <c r="F138" s="13"/>
      <c r="G138" s="13"/>
      <c r="H138" s="14">
        <v>0.44466435185185199</v>
      </c>
      <c r="I138" s="17">
        <v>44698</v>
      </c>
      <c r="J138" s="22">
        <f t="shared" ca="1" si="2"/>
        <v>0.3869935911104635</v>
      </c>
    </row>
    <row r="139" spans="1:10" ht="25.5">
      <c r="A139" s="8">
        <v>4622</v>
      </c>
      <c r="B139" s="9" t="s">
        <v>6952</v>
      </c>
      <c r="C139" s="10" t="s">
        <v>6953</v>
      </c>
      <c r="D139" s="11" t="s">
        <v>6954</v>
      </c>
      <c r="E139" s="12">
        <v>6</v>
      </c>
      <c r="F139" s="13"/>
      <c r="G139" s="13"/>
      <c r="H139" s="14">
        <v>0.44440972222222203</v>
      </c>
      <c r="I139" s="17">
        <v>44698</v>
      </c>
      <c r="J139" s="22">
        <f t="shared" ca="1" si="2"/>
        <v>1.5270135193750645E-2</v>
      </c>
    </row>
    <row r="140" spans="1:10" ht="25.5">
      <c r="A140" s="8">
        <v>3030</v>
      </c>
      <c r="B140" s="9" t="s">
        <v>7530</v>
      </c>
      <c r="C140" s="10" t="s">
        <v>7531</v>
      </c>
      <c r="D140" s="11" t="s">
        <v>7532</v>
      </c>
      <c r="E140" s="12">
        <v>6</v>
      </c>
      <c r="F140" s="13"/>
      <c r="G140" s="13"/>
      <c r="H140" s="14">
        <v>0.44357638888888901</v>
      </c>
      <c r="I140" s="17">
        <v>44698</v>
      </c>
      <c r="J140" s="22">
        <f t="shared" ca="1" si="2"/>
        <v>0.65896245114845053</v>
      </c>
    </row>
    <row r="141" spans="1:10" ht="25.5">
      <c r="A141" s="8">
        <v>3966</v>
      </c>
      <c r="B141" s="9" t="s">
        <v>6471</v>
      </c>
      <c r="C141" s="10" t="s">
        <v>6472</v>
      </c>
      <c r="D141" s="11" t="s">
        <v>6473</v>
      </c>
      <c r="E141" s="12">
        <v>10</v>
      </c>
      <c r="F141" s="13"/>
      <c r="G141" s="13"/>
      <c r="H141" s="14">
        <v>0.442962962962963</v>
      </c>
      <c r="I141" s="17">
        <v>44698</v>
      </c>
      <c r="J141" s="22">
        <f t="shared" ca="1" si="2"/>
        <v>0.32691895703044327</v>
      </c>
    </row>
    <row r="142" spans="1:10" ht="25.5">
      <c r="A142" s="8">
        <v>5272</v>
      </c>
      <c r="B142" s="9" t="s">
        <v>8373</v>
      </c>
      <c r="C142" s="10" t="s">
        <v>21885</v>
      </c>
      <c r="D142" s="11" t="s">
        <v>8375</v>
      </c>
      <c r="E142" s="12">
        <v>5</v>
      </c>
      <c r="F142" s="13"/>
      <c r="G142" s="13"/>
      <c r="H142" s="14">
        <v>0.44256944444444402</v>
      </c>
      <c r="I142" s="17">
        <v>44698</v>
      </c>
      <c r="J142" s="22">
        <f t="shared" ca="1" si="2"/>
        <v>3.2385216303388309E-2</v>
      </c>
    </row>
    <row r="143" spans="1:10" ht="25.5">
      <c r="A143" s="38">
        <v>104</v>
      </c>
      <c r="B143" s="39" t="s">
        <v>5908</v>
      </c>
      <c r="C143" s="40" t="s">
        <v>21828</v>
      </c>
      <c r="D143" s="62" t="s">
        <v>5910</v>
      </c>
      <c r="E143" s="64">
        <v>5</v>
      </c>
      <c r="F143" s="13"/>
      <c r="G143" s="13"/>
      <c r="H143" s="14">
        <v>0.44243055555555599</v>
      </c>
      <c r="I143" s="17">
        <v>44698</v>
      </c>
      <c r="J143" s="22">
        <f t="shared" ca="1" si="2"/>
        <v>0.16161726119927089</v>
      </c>
    </row>
    <row r="144" spans="1:10" ht="25.5">
      <c r="A144" s="8">
        <v>2624</v>
      </c>
      <c r="B144" s="9" t="s">
        <v>6874</v>
      </c>
      <c r="C144" s="10" t="s">
        <v>6875</v>
      </c>
      <c r="D144" s="11" t="s">
        <v>21886</v>
      </c>
      <c r="E144" s="12">
        <v>4</v>
      </c>
      <c r="F144" s="13"/>
      <c r="G144" s="13"/>
      <c r="H144" s="14">
        <v>0.44193287037036999</v>
      </c>
      <c r="I144" s="17">
        <v>44698</v>
      </c>
      <c r="J144" s="22">
        <f t="shared" ca="1" si="2"/>
        <v>0.13330450262456528</v>
      </c>
    </row>
    <row r="145" spans="1:10" ht="25.5">
      <c r="A145" s="8">
        <v>2401</v>
      </c>
      <c r="B145" s="9" t="s">
        <v>7395</v>
      </c>
      <c r="C145" s="10" t="s">
        <v>21846</v>
      </c>
      <c r="D145" s="11" t="s">
        <v>7396</v>
      </c>
      <c r="E145" s="12">
        <v>5</v>
      </c>
      <c r="F145" s="13"/>
      <c r="G145" s="13"/>
      <c r="H145" s="14">
        <v>0.441157407407407</v>
      </c>
      <c r="I145" s="17">
        <v>44698</v>
      </c>
      <c r="J145" s="22">
        <f t="shared" ca="1" si="2"/>
        <v>0.9993704576663891</v>
      </c>
    </row>
    <row r="146" spans="1:10" ht="25.5">
      <c r="A146" s="38">
        <v>2004</v>
      </c>
      <c r="B146" s="39" t="s">
        <v>6136</v>
      </c>
      <c r="C146" s="40" t="s">
        <v>6137</v>
      </c>
      <c r="D146" s="62" t="s">
        <v>21887</v>
      </c>
      <c r="E146" s="64">
        <v>7</v>
      </c>
      <c r="F146" s="13"/>
      <c r="G146" s="13"/>
      <c r="H146" s="14">
        <v>0.43804398148148099</v>
      </c>
      <c r="I146" s="17">
        <v>44698</v>
      </c>
      <c r="J146" s="22">
        <f t="shared" ca="1" si="2"/>
        <v>0.66805448246398513</v>
      </c>
    </row>
    <row r="147" spans="1:10" ht="25.5">
      <c r="A147" s="8">
        <v>988</v>
      </c>
      <c r="B147" s="9" t="s">
        <v>8124</v>
      </c>
      <c r="C147" s="10" t="s">
        <v>8125</v>
      </c>
      <c r="D147" s="11" t="s">
        <v>8126</v>
      </c>
      <c r="E147" s="12">
        <v>4</v>
      </c>
      <c r="F147" s="13"/>
      <c r="G147" s="13"/>
      <c r="H147" s="14">
        <v>0.43743055555555599</v>
      </c>
      <c r="I147" s="17">
        <v>44698</v>
      </c>
      <c r="J147" s="22">
        <f t="shared" ca="1" si="2"/>
        <v>0.54196175542670166</v>
      </c>
    </row>
    <row r="148" spans="1:10" ht="25.5">
      <c r="A148" s="8">
        <v>3807</v>
      </c>
      <c r="B148" s="9" t="s">
        <v>8197</v>
      </c>
      <c r="C148" s="10" t="s">
        <v>8198</v>
      </c>
      <c r="D148" s="11" t="s">
        <v>21888</v>
      </c>
      <c r="E148" s="12">
        <v>4</v>
      </c>
      <c r="F148" s="13"/>
      <c r="G148" s="13"/>
      <c r="H148" s="14">
        <v>0.43714120370370402</v>
      </c>
      <c r="I148" s="17">
        <v>44698</v>
      </c>
      <c r="J148" s="22">
        <f t="shared" ca="1" si="2"/>
        <v>6.9718714927393122E-2</v>
      </c>
    </row>
    <row r="149" spans="1:10" ht="25.5">
      <c r="A149" s="8">
        <v>5336</v>
      </c>
      <c r="B149" s="9" t="s">
        <v>7218</v>
      </c>
      <c r="C149" s="10" t="s">
        <v>7219</v>
      </c>
      <c r="D149" s="11" t="s">
        <v>7220</v>
      </c>
      <c r="E149" s="12">
        <v>4</v>
      </c>
      <c r="F149" s="13"/>
      <c r="G149" s="13"/>
      <c r="H149" s="14">
        <v>0.43663194444444398</v>
      </c>
      <c r="I149" s="17">
        <v>44698</v>
      </c>
      <c r="J149" s="22">
        <f t="shared" ca="1" si="2"/>
        <v>0.55776384214301256</v>
      </c>
    </row>
    <row r="150" spans="1:10" ht="25.5">
      <c r="A150" s="8">
        <v>5389</v>
      </c>
      <c r="B150" s="9" t="s">
        <v>8020</v>
      </c>
      <c r="C150" s="10" t="s">
        <v>8021</v>
      </c>
      <c r="D150" s="11" t="s">
        <v>21889</v>
      </c>
      <c r="E150" s="12">
        <v>4</v>
      </c>
      <c r="F150" s="13"/>
      <c r="G150" s="13"/>
      <c r="H150" s="14">
        <v>0.434768518518519</v>
      </c>
      <c r="I150" s="17">
        <v>44698</v>
      </c>
      <c r="J150" s="22">
        <f t="shared" ca="1" si="2"/>
        <v>0.32592264453500264</v>
      </c>
    </row>
    <row r="151" spans="1:10" ht="25.5">
      <c r="A151" s="8">
        <v>152</v>
      </c>
      <c r="B151" s="9" t="s">
        <v>7233</v>
      </c>
      <c r="C151" s="10" t="s">
        <v>7234</v>
      </c>
      <c r="D151" s="11" t="s">
        <v>7235</v>
      </c>
      <c r="E151" s="12">
        <v>5</v>
      </c>
      <c r="F151" s="13"/>
      <c r="G151" s="13"/>
      <c r="H151" s="14">
        <v>0.43245370370370401</v>
      </c>
      <c r="I151" s="17">
        <v>44698</v>
      </c>
      <c r="J151" s="22">
        <f t="shared" ca="1" si="2"/>
        <v>0.90262462318594461</v>
      </c>
    </row>
    <row r="152" spans="1:10" ht="25.5">
      <c r="A152" s="38">
        <v>4007</v>
      </c>
      <c r="B152" s="39" t="s">
        <v>6070</v>
      </c>
      <c r="C152" s="40" t="s">
        <v>6071</v>
      </c>
      <c r="D152" s="62" t="s">
        <v>21890</v>
      </c>
      <c r="E152" s="64">
        <v>4</v>
      </c>
      <c r="F152" s="13"/>
      <c r="G152" s="13"/>
      <c r="H152" s="14">
        <v>0.43211805555555599</v>
      </c>
      <c r="I152" s="17">
        <v>44698</v>
      </c>
      <c r="J152" s="22">
        <f t="shared" ca="1" si="2"/>
        <v>0.65969085783059889</v>
      </c>
    </row>
    <row r="153" spans="1:10" ht="25.5">
      <c r="A153" s="8">
        <v>3882</v>
      </c>
      <c r="B153" s="9" t="s">
        <v>7290</v>
      </c>
      <c r="C153" s="10" t="s">
        <v>7291</v>
      </c>
      <c r="D153" s="11" t="s">
        <v>7292</v>
      </c>
      <c r="E153" s="12">
        <v>6</v>
      </c>
      <c r="F153" s="13"/>
      <c r="G153" s="13"/>
      <c r="H153" s="14">
        <v>0.42815972222222198</v>
      </c>
      <c r="I153" s="17">
        <v>44698</v>
      </c>
      <c r="J153" s="22">
        <f t="shared" ca="1" si="2"/>
        <v>3.2135392277349739E-2</v>
      </c>
    </row>
    <row r="154" spans="1:10" ht="25.5">
      <c r="A154" s="8">
        <v>5498</v>
      </c>
      <c r="B154" s="9" t="s">
        <v>7314</v>
      </c>
      <c r="C154" s="10" t="s">
        <v>7315</v>
      </c>
      <c r="D154" s="11" t="s">
        <v>21891</v>
      </c>
      <c r="E154" s="12">
        <v>8</v>
      </c>
      <c r="F154" s="13"/>
      <c r="G154" s="13"/>
      <c r="H154" s="14">
        <v>0.42714120370370401</v>
      </c>
      <c r="I154" s="17">
        <v>44698</v>
      </c>
      <c r="J154" s="22">
        <f t="shared" ca="1" si="2"/>
        <v>7.2030186316428879E-2</v>
      </c>
    </row>
    <row r="155" spans="1:10" ht="25.5">
      <c r="A155" s="38">
        <v>3406</v>
      </c>
      <c r="B155" s="39" t="s">
        <v>5941</v>
      </c>
      <c r="C155" s="40" t="s">
        <v>5942</v>
      </c>
      <c r="D155" s="62" t="s">
        <v>5943</v>
      </c>
      <c r="E155" s="64">
        <v>5</v>
      </c>
      <c r="F155" s="13"/>
      <c r="G155" s="13"/>
      <c r="H155" s="14">
        <v>0.39106481481481498</v>
      </c>
      <c r="I155" s="17">
        <v>44685</v>
      </c>
      <c r="J155" s="22">
        <f t="shared" ca="1" si="2"/>
        <v>0.41701339801132398</v>
      </c>
    </row>
    <row r="156" spans="1:10" ht="25.5">
      <c r="A156" s="8">
        <v>3479</v>
      </c>
      <c r="B156" s="9" t="s">
        <v>7954</v>
      </c>
      <c r="C156" s="10" t="s">
        <v>7955</v>
      </c>
      <c r="D156" s="11" t="s">
        <v>7956</v>
      </c>
      <c r="E156" s="12">
        <v>5</v>
      </c>
      <c r="F156" s="13"/>
      <c r="G156" s="13"/>
      <c r="H156" s="14">
        <v>0.82499999999999996</v>
      </c>
      <c r="I156" s="17">
        <v>44684</v>
      </c>
      <c r="J156" s="22">
        <f t="shared" ca="1" si="2"/>
        <v>0.90069698206398296</v>
      </c>
    </row>
    <row r="157" spans="1:10" ht="25.5">
      <c r="A157" s="8">
        <v>2379</v>
      </c>
      <c r="B157" s="9" t="s">
        <v>8325</v>
      </c>
      <c r="C157" s="10" t="s">
        <v>8326</v>
      </c>
      <c r="D157" s="11" t="s">
        <v>8327</v>
      </c>
      <c r="E157" s="12">
        <v>6</v>
      </c>
      <c r="F157" s="13"/>
      <c r="G157" s="13"/>
      <c r="H157" s="14">
        <v>0.44518518518518502</v>
      </c>
      <c r="I157" s="17">
        <v>44684</v>
      </c>
      <c r="J157" s="22">
        <f t="shared" ca="1" si="2"/>
        <v>0.56791697110657924</v>
      </c>
    </row>
    <row r="158" spans="1:10" ht="25.5">
      <c r="A158" s="38">
        <v>5490</v>
      </c>
      <c r="B158" s="39" t="s">
        <v>6025</v>
      </c>
      <c r="C158" s="40" t="s">
        <v>6026</v>
      </c>
      <c r="D158" s="62" t="s">
        <v>6027</v>
      </c>
      <c r="E158" s="64">
        <v>6</v>
      </c>
      <c r="F158" s="13"/>
      <c r="G158" s="13"/>
      <c r="H158" s="14">
        <v>0.44498842592592602</v>
      </c>
      <c r="I158" s="17">
        <v>44684</v>
      </c>
      <c r="J158" s="22">
        <f t="shared" ca="1" si="2"/>
        <v>9.6872889619243563E-2</v>
      </c>
    </row>
    <row r="159" spans="1:10" ht="25.5">
      <c r="A159" s="38">
        <v>3173</v>
      </c>
      <c r="B159" s="39" t="s">
        <v>5756</v>
      </c>
      <c r="C159" s="40" t="s">
        <v>5757</v>
      </c>
      <c r="D159" s="62" t="s">
        <v>5758</v>
      </c>
      <c r="E159" s="64">
        <v>2</v>
      </c>
      <c r="F159" s="13"/>
      <c r="G159" s="13"/>
      <c r="H159" s="14"/>
      <c r="I159" s="17"/>
      <c r="J159" s="22">
        <f t="shared" ca="1" si="2"/>
        <v>0.99406008042230598</v>
      </c>
    </row>
    <row r="160" spans="1:10" ht="25.5">
      <c r="A160" s="8">
        <v>2238</v>
      </c>
      <c r="B160" s="9" t="s">
        <v>7918</v>
      </c>
      <c r="C160" s="10" t="s">
        <v>7919</v>
      </c>
      <c r="D160" s="11" t="s">
        <v>7920</v>
      </c>
      <c r="E160" s="12">
        <v>7</v>
      </c>
      <c r="F160" s="13"/>
      <c r="G160" s="13"/>
      <c r="H160" s="14"/>
      <c r="I160" s="17"/>
      <c r="J160" s="22">
        <f t="shared" ca="1" si="2"/>
        <v>8.4611010344698201E-2</v>
      </c>
    </row>
    <row r="161" spans="1:10" ht="25.5">
      <c r="A161" s="8">
        <v>4838</v>
      </c>
      <c r="B161" s="9" t="s">
        <v>7341</v>
      </c>
      <c r="C161" s="10" t="s">
        <v>7342</v>
      </c>
      <c r="D161" s="11" t="s">
        <v>7343</v>
      </c>
      <c r="E161" s="12">
        <v>4</v>
      </c>
      <c r="F161" s="13"/>
      <c r="G161" s="13"/>
      <c r="H161" s="14"/>
      <c r="I161" s="17"/>
      <c r="J161" s="22">
        <f t="shared" ca="1" si="2"/>
        <v>0.2931129922810719</v>
      </c>
    </row>
    <row r="162" spans="1:10" ht="25.5">
      <c r="A162" s="8">
        <v>5225</v>
      </c>
      <c r="B162" s="9" t="s">
        <v>6271</v>
      </c>
      <c r="C162" s="10" t="s">
        <v>6272</v>
      </c>
      <c r="D162" s="11" t="s">
        <v>6273</v>
      </c>
      <c r="E162" s="12">
        <v>4</v>
      </c>
      <c r="F162" s="13"/>
      <c r="G162" s="13"/>
      <c r="H162" s="14"/>
      <c r="I162" s="17"/>
      <c r="J162" s="22">
        <f t="shared" ca="1" si="2"/>
        <v>0.28392448573895612</v>
      </c>
    </row>
    <row r="163" spans="1:10" ht="25.5">
      <c r="A163" s="8">
        <v>3852</v>
      </c>
      <c r="B163" s="9" t="s">
        <v>7048</v>
      </c>
      <c r="C163" s="10" t="s">
        <v>21841</v>
      </c>
      <c r="D163" s="11" t="s">
        <v>7050</v>
      </c>
      <c r="E163" s="12">
        <v>4</v>
      </c>
      <c r="F163" s="13"/>
      <c r="G163" s="13"/>
      <c r="H163" s="14"/>
      <c r="I163" s="17"/>
      <c r="J163" s="22">
        <f t="shared" ca="1" si="2"/>
        <v>0.18371846537795444</v>
      </c>
    </row>
    <row r="164" spans="1:10" ht="25.5">
      <c r="A164" s="8">
        <v>563</v>
      </c>
      <c r="B164" s="9" t="s">
        <v>8153</v>
      </c>
      <c r="C164" s="10" t="s">
        <v>8154</v>
      </c>
      <c r="D164" s="11" t="s">
        <v>8155</v>
      </c>
      <c r="E164" s="12">
        <v>2</v>
      </c>
      <c r="F164" s="13"/>
      <c r="G164" s="13"/>
      <c r="H164" s="14"/>
      <c r="I164" s="17"/>
      <c r="J164" s="22">
        <f t="shared" ca="1" si="2"/>
        <v>0.52171183214485406</v>
      </c>
    </row>
    <row r="165" spans="1:10" ht="25.5">
      <c r="A165" s="8">
        <v>4340</v>
      </c>
      <c r="B165" s="9" t="s">
        <v>8239</v>
      </c>
      <c r="C165" s="10" t="s">
        <v>8240</v>
      </c>
      <c r="D165" s="11" t="s">
        <v>8241</v>
      </c>
      <c r="E165" s="12">
        <v>2</v>
      </c>
      <c r="F165" s="13"/>
      <c r="G165" s="13"/>
      <c r="H165" s="14"/>
      <c r="I165" s="17"/>
      <c r="J165" s="22">
        <f t="shared" ca="1" si="2"/>
        <v>8.1443116155069051E-2</v>
      </c>
    </row>
    <row r="166" spans="1:10" ht="25.5">
      <c r="A166" s="8">
        <v>3683</v>
      </c>
      <c r="B166" s="9" t="s">
        <v>6723</v>
      </c>
      <c r="C166" s="10" t="s">
        <v>21840</v>
      </c>
      <c r="D166" s="11" t="s">
        <v>6724</v>
      </c>
      <c r="E166" s="12">
        <v>2</v>
      </c>
      <c r="F166" s="13"/>
      <c r="G166" s="13"/>
      <c r="H166" s="14"/>
      <c r="I166" s="17"/>
      <c r="J166" s="22">
        <f t="shared" ca="1" si="2"/>
        <v>0.51024906322259134</v>
      </c>
    </row>
    <row r="167" spans="1:10" ht="25.5">
      <c r="A167" s="8">
        <v>2143</v>
      </c>
      <c r="B167" s="9" t="s">
        <v>6157</v>
      </c>
      <c r="C167" s="10" t="s">
        <v>6158</v>
      </c>
      <c r="D167" s="11" t="s">
        <v>6159</v>
      </c>
      <c r="E167" s="12">
        <v>2</v>
      </c>
      <c r="F167" s="13"/>
      <c r="G167" s="13"/>
      <c r="H167" s="14"/>
      <c r="I167" s="17"/>
      <c r="J167" s="22">
        <f t="shared" ca="1" si="2"/>
        <v>0.54906842867808325</v>
      </c>
    </row>
    <row r="168" spans="1:10" ht="25.5">
      <c r="A168" s="8">
        <v>4195</v>
      </c>
      <c r="B168" s="9" t="s">
        <v>7412</v>
      </c>
      <c r="C168" s="10" t="s">
        <v>7413</v>
      </c>
      <c r="D168" s="11" t="s">
        <v>7414</v>
      </c>
      <c r="E168" s="12">
        <v>3</v>
      </c>
      <c r="F168" s="13"/>
      <c r="G168" s="13"/>
      <c r="H168" s="14"/>
      <c r="I168" s="17"/>
      <c r="J168" s="22">
        <f t="shared" ca="1" si="2"/>
        <v>3.7181830742375466E-3</v>
      </c>
    </row>
    <row r="169" spans="1:10" ht="25.5">
      <c r="A169" s="38">
        <v>3357</v>
      </c>
      <c r="B169" s="39" t="s">
        <v>5765</v>
      </c>
      <c r="C169" s="40" t="s">
        <v>5766</v>
      </c>
      <c r="D169" s="62" t="s">
        <v>5767</v>
      </c>
      <c r="E169" s="64">
        <v>2</v>
      </c>
      <c r="F169" s="13"/>
      <c r="G169" s="13"/>
      <c r="H169" s="14"/>
      <c r="I169" s="17"/>
      <c r="J169" s="22">
        <f t="shared" ca="1" si="2"/>
        <v>0.16189041503105694</v>
      </c>
    </row>
    <row r="170" spans="1:10" ht="25.5">
      <c r="A170" s="8">
        <v>5238</v>
      </c>
      <c r="B170" s="9" t="s">
        <v>6340</v>
      </c>
      <c r="C170" s="10" t="s">
        <v>21834</v>
      </c>
      <c r="D170" s="11" t="s">
        <v>6342</v>
      </c>
      <c r="E170" s="12">
        <v>3</v>
      </c>
      <c r="F170" s="13"/>
      <c r="G170" s="13"/>
      <c r="H170" s="14"/>
      <c r="I170" s="17"/>
      <c r="J170" s="22">
        <f t="shared" ca="1" si="2"/>
        <v>0.79996571997007881</v>
      </c>
    </row>
    <row r="171" spans="1:10" ht="25.5">
      <c r="A171" s="8">
        <v>964</v>
      </c>
      <c r="B171" s="9" t="s">
        <v>7338</v>
      </c>
      <c r="C171" s="10" t="s">
        <v>7339</v>
      </c>
      <c r="D171" s="11" t="s">
        <v>7340</v>
      </c>
      <c r="E171" s="12">
        <v>2</v>
      </c>
      <c r="F171" s="13"/>
      <c r="G171" s="13"/>
      <c r="H171" s="14"/>
      <c r="I171" s="17"/>
      <c r="J171" s="22">
        <f t="shared" ca="1" si="2"/>
        <v>0.18945604875205613</v>
      </c>
    </row>
    <row r="172" spans="1:10" ht="25.5">
      <c r="A172" s="8">
        <v>4234</v>
      </c>
      <c r="B172" s="9" t="s">
        <v>7087</v>
      </c>
      <c r="C172" s="10" t="s">
        <v>7088</v>
      </c>
      <c r="D172" s="11" t="s">
        <v>7089</v>
      </c>
      <c r="E172" s="12">
        <v>4</v>
      </c>
      <c r="F172" s="13"/>
      <c r="G172" s="13"/>
      <c r="H172" s="14"/>
      <c r="I172" s="17"/>
      <c r="J172" s="22">
        <f t="shared" ca="1" si="2"/>
        <v>0.61416820982347331</v>
      </c>
    </row>
    <row r="173" spans="1:10" ht="25.5">
      <c r="A173" s="8">
        <v>3736</v>
      </c>
      <c r="B173" s="9" t="s">
        <v>6373</v>
      </c>
      <c r="C173" s="10" t="s">
        <v>6374</v>
      </c>
      <c r="D173" s="11" t="s">
        <v>6375</v>
      </c>
      <c r="E173" s="12">
        <v>2</v>
      </c>
      <c r="F173" s="13"/>
      <c r="G173" s="13"/>
      <c r="H173" s="14"/>
      <c r="I173" s="17"/>
      <c r="J173" s="22">
        <f t="shared" ca="1" si="2"/>
        <v>0.14494623254940819</v>
      </c>
    </row>
    <row r="174" spans="1:10" ht="25.5">
      <c r="A174" s="8">
        <v>4416</v>
      </c>
      <c r="B174" s="9" t="s">
        <v>7299</v>
      </c>
      <c r="C174" s="10" t="s">
        <v>7300</v>
      </c>
      <c r="D174" s="11" t="s">
        <v>7301</v>
      </c>
      <c r="E174" s="12">
        <v>3</v>
      </c>
      <c r="F174" s="13"/>
      <c r="G174" s="13"/>
      <c r="H174" s="14"/>
      <c r="I174" s="17"/>
      <c r="J174" s="22">
        <f t="shared" ca="1" si="2"/>
        <v>0.95466187270309344</v>
      </c>
    </row>
    <row r="175" spans="1:10" ht="25.5">
      <c r="A175" s="38">
        <v>823</v>
      </c>
      <c r="B175" s="39" t="s">
        <v>5971</v>
      </c>
      <c r="C175" s="40" t="s">
        <v>5972</v>
      </c>
      <c r="D175" s="62" t="s">
        <v>5973</v>
      </c>
      <c r="E175" s="64">
        <v>2</v>
      </c>
      <c r="F175" s="13"/>
      <c r="G175" s="13"/>
      <c r="H175" s="14"/>
      <c r="I175" s="17"/>
      <c r="J175" s="22">
        <f t="shared" ca="1" si="2"/>
        <v>0.22651202385433178</v>
      </c>
    </row>
    <row r="176" spans="1:10" ht="25.5">
      <c r="A176" s="8">
        <v>1104</v>
      </c>
      <c r="B176" s="9" t="s">
        <v>7191</v>
      </c>
      <c r="C176" s="10" t="s">
        <v>21838</v>
      </c>
      <c r="D176" s="11" t="s">
        <v>7193</v>
      </c>
      <c r="E176" s="12">
        <v>3</v>
      </c>
      <c r="F176" s="13"/>
      <c r="G176" s="13"/>
      <c r="H176" s="14"/>
      <c r="I176" s="17"/>
      <c r="J176" s="22">
        <f t="shared" ca="1" si="2"/>
        <v>0.62678501061474967</v>
      </c>
    </row>
    <row r="177" spans="1:10" ht="25.5">
      <c r="A177" s="38">
        <v>4320</v>
      </c>
      <c r="B177" s="39" t="s">
        <v>5771</v>
      </c>
      <c r="C177" s="40" t="s">
        <v>5772</v>
      </c>
      <c r="D177" s="62" t="s">
        <v>5773</v>
      </c>
      <c r="E177" s="64">
        <v>2</v>
      </c>
      <c r="F177" s="13"/>
      <c r="G177" s="13"/>
      <c r="H177" s="14"/>
      <c r="I177" s="17"/>
      <c r="J177" s="22">
        <f t="shared" ca="1" si="2"/>
        <v>0.42458110921991743</v>
      </c>
    </row>
    <row r="178" spans="1:10" ht="25.5">
      <c r="A178" s="8">
        <v>4994</v>
      </c>
      <c r="B178" s="9" t="s">
        <v>8394</v>
      </c>
      <c r="C178" s="10" t="s">
        <v>8395</v>
      </c>
      <c r="D178" s="11" t="s">
        <v>8396</v>
      </c>
      <c r="E178" s="12">
        <v>2</v>
      </c>
      <c r="F178" s="13"/>
      <c r="G178" s="13"/>
      <c r="H178" s="14"/>
      <c r="I178" s="17"/>
      <c r="J178" s="22">
        <f t="shared" ca="1" si="2"/>
        <v>0.57420954141235436</v>
      </c>
    </row>
    <row r="179" spans="1:10" ht="25.5">
      <c r="A179" s="38">
        <v>3712</v>
      </c>
      <c r="B179" s="39" t="s">
        <v>5833</v>
      </c>
      <c r="C179" s="40" t="s">
        <v>5834</v>
      </c>
      <c r="D179" s="62" t="s">
        <v>5835</v>
      </c>
      <c r="E179" s="64">
        <v>2</v>
      </c>
      <c r="F179" s="13"/>
      <c r="G179" s="13"/>
      <c r="H179" s="14"/>
      <c r="I179" s="17"/>
      <c r="J179" s="22">
        <f t="shared" ca="1" si="2"/>
        <v>0.78312398231151292</v>
      </c>
    </row>
    <row r="180" spans="1:10" ht="25.5">
      <c r="A180" s="8">
        <v>4316</v>
      </c>
      <c r="B180" s="9" t="s">
        <v>7635</v>
      </c>
      <c r="C180" s="10" t="s">
        <v>7636</v>
      </c>
      <c r="D180" s="11" t="s">
        <v>21892</v>
      </c>
      <c r="E180" s="12">
        <v>3</v>
      </c>
      <c r="F180" s="13"/>
      <c r="G180" s="13"/>
      <c r="H180" s="14"/>
      <c r="I180" s="17"/>
      <c r="J180" s="22">
        <f t="shared" ca="1" si="2"/>
        <v>0.68358423406001434</v>
      </c>
    </row>
    <row r="181" spans="1:10" ht="25.5">
      <c r="A181" s="8">
        <v>123</v>
      </c>
      <c r="B181" s="9" t="s">
        <v>6913</v>
      </c>
      <c r="C181" s="10" t="s">
        <v>6914</v>
      </c>
      <c r="D181" s="11" t="s">
        <v>6915</v>
      </c>
      <c r="E181" s="12">
        <v>3</v>
      </c>
      <c r="F181" s="13"/>
      <c r="G181" s="13"/>
      <c r="H181" s="14"/>
      <c r="I181" s="17"/>
      <c r="J181" s="22">
        <f t="shared" ca="1" si="2"/>
        <v>0.22996457141066673</v>
      </c>
    </row>
    <row r="182" spans="1:10" ht="25.5">
      <c r="A182" s="8">
        <v>3283</v>
      </c>
      <c r="B182" s="9" t="s">
        <v>7812</v>
      </c>
      <c r="C182" s="10" t="s">
        <v>7813</v>
      </c>
      <c r="D182" s="11" t="s">
        <v>7814</v>
      </c>
      <c r="E182" s="12">
        <v>3</v>
      </c>
      <c r="F182" s="13"/>
      <c r="G182" s="13"/>
      <c r="H182" s="14"/>
      <c r="I182" s="17"/>
      <c r="J182" s="22">
        <f t="shared" ca="1" si="2"/>
        <v>0.38313351388109407</v>
      </c>
    </row>
    <row r="183" spans="1:10" ht="25.5">
      <c r="A183" s="38">
        <v>676</v>
      </c>
      <c r="B183" s="39" t="s">
        <v>6085</v>
      </c>
      <c r="C183" s="40" t="s">
        <v>6086</v>
      </c>
      <c r="D183" s="62" t="s">
        <v>6087</v>
      </c>
      <c r="E183" s="64">
        <v>3</v>
      </c>
      <c r="F183" s="13"/>
      <c r="G183" s="13"/>
      <c r="H183" s="14"/>
      <c r="I183" s="17"/>
      <c r="J183" s="22">
        <f t="shared" ca="1" si="2"/>
        <v>0.75331141595305451</v>
      </c>
    </row>
    <row r="184" spans="1:10" ht="25.5">
      <c r="A184" s="8">
        <v>4547</v>
      </c>
      <c r="B184" s="9" t="s">
        <v>6982</v>
      </c>
      <c r="C184" s="10" t="s">
        <v>6983</v>
      </c>
      <c r="D184" s="11" t="s">
        <v>6984</v>
      </c>
      <c r="E184" s="12">
        <v>4</v>
      </c>
      <c r="F184" s="13"/>
      <c r="G184" s="13"/>
      <c r="H184" s="14"/>
      <c r="I184" s="17"/>
      <c r="J184" s="22">
        <f t="shared" ca="1" si="2"/>
        <v>0.55521915287251244</v>
      </c>
    </row>
    <row r="185" spans="1:10" ht="25.5">
      <c r="A185" s="8">
        <v>4746</v>
      </c>
      <c r="B185" s="9" t="s">
        <v>7000</v>
      </c>
      <c r="C185" s="10" t="s">
        <v>21839</v>
      </c>
      <c r="D185" s="11" t="s">
        <v>7002</v>
      </c>
      <c r="E185" s="12">
        <v>3</v>
      </c>
      <c r="F185" s="13"/>
      <c r="G185" s="13"/>
      <c r="H185" s="14"/>
      <c r="I185" s="17"/>
      <c r="J185" s="22">
        <f t="shared" ca="1" si="2"/>
        <v>0.32335168425697691</v>
      </c>
    </row>
    <row r="186" spans="1:10" ht="25.5">
      <c r="A186" s="8">
        <v>1536</v>
      </c>
      <c r="B186" s="9" t="s">
        <v>8035</v>
      </c>
      <c r="C186" s="10" t="s">
        <v>8036</v>
      </c>
      <c r="D186" s="11" t="s">
        <v>8037</v>
      </c>
      <c r="E186" s="12">
        <v>3</v>
      </c>
      <c r="F186" s="13"/>
      <c r="G186" s="13"/>
      <c r="H186" s="14"/>
      <c r="I186" s="17"/>
      <c r="J186" s="22">
        <f t="shared" ca="1" si="2"/>
        <v>0.67222187400435351</v>
      </c>
    </row>
    <row r="187" spans="1:10" ht="25.5">
      <c r="A187" s="8">
        <v>3702</v>
      </c>
      <c r="B187" s="9" t="s">
        <v>7120</v>
      </c>
      <c r="C187" s="10" t="s">
        <v>7121</v>
      </c>
      <c r="D187" s="11" t="s">
        <v>7122</v>
      </c>
      <c r="E187" s="12">
        <v>2</v>
      </c>
      <c r="F187" s="13"/>
      <c r="G187" s="13"/>
      <c r="H187" s="14"/>
      <c r="I187" s="17"/>
      <c r="J187" s="22">
        <f t="shared" ca="1" si="2"/>
        <v>0.71624250818261914</v>
      </c>
    </row>
    <row r="188" spans="1:10" ht="25.5">
      <c r="A188" s="8">
        <v>1055</v>
      </c>
      <c r="B188" s="9" t="s">
        <v>6699</v>
      </c>
      <c r="C188" s="10" t="s">
        <v>6700</v>
      </c>
      <c r="D188" s="11" t="s">
        <v>6701</v>
      </c>
      <c r="E188" s="12">
        <v>3</v>
      </c>
      <c r="F188" s="13"/>
      <c r="G188" s="13"/>
      <c r="H188" s="14"/>
      <c r="I188" s="17"/>
      <c r="J188" s="22">
        <f t="shared" ca="1" si="2"/>
        <v>8.0321076329092356E-2</v>
      </c>
    </row>
    <row r="189" spans="1:10" ht="25.5">
      <c r="A189" s="38">
        <v>1292</v>
      </c>
      <c r="B189" s="39" t="s">
        <v>5807</v>
      </c>
      <c r="C189" s="40" t="s">
        <v>5808</v>
      </c>
      <c r="D189" s="62" t="s">
        <v>5809</v>
      </c>
      <c r="E189" s="64">
        <v>2</v>
      </c>
      <c r="F189" s="13"/>
      <c r="G189" s="13"/>
      <c r="H189" s="14"/>
      <c r="I189" s="17"/>
      <c r="J189" s="22">
        <f t="shared" ca="1" si="2"/>
        <v>0.91937836786631133</v>
      </c>
    </row>
    <row r="190" spans="1:10" ht="25.5">
      <c r="A190" s="8">
        <v>3560</v>
      </c>
      <c r="B190" s="9" t="s">
        <v>6325</v>
      </c>
      <c r="C190" s="10" t="s">
        <v>6326</v>
      </c>
      <c r="D190" s="11" t="s">
        <v>6327</v>
      </c>
      <c r="E190" s="12">
        <v>5</v>
      </c>
      <c r="F190" s="13"/>
      <c r="G190" s="13"/>
      <c r="H190" s="14"/>
      <c r="I190" s="17"/>
      <c r="J190" s="22">
        <f t="shared" ca="1" si="2"/>
        <v>0.89637660641072958</v>
      </c>
    </row>
    <row r="191" spans="1:10" ht="25.5">
      <c r="A191" s="8">
        <v>1436</v>
      </c>
      <c r="B191" s="9" t="s">
        <v>7731</v>
      </c>
      <c r="C191" s="10" t="s">
        <v>7732</v>
      </c>
      <c r="D191" s="11" t="s">
        <v>7733</v>
      </c>
      <c r="E191" s="12">
        <v>6</v>
      </c>
      <c r="F191" s="13"/>
      <c r="G191" s="13"/>
      <c r="H191" s="14"/>
      <c r="I191" s="17"/>
      <c r="J191" s="22">
        <f t="shared" ca="1" si="2"/>
        <v>0.1565577326823413</v>
      </c>
    </row>
    <row r="192" spans="1:10" ht="25.5">
      <c r="A192" s="38">
        <v>4599</v>
      </c>
      <c r="B192" s="39" t="s">
        <v>5813</v>
      </c>
      <c r="C192" s="40" t="s">
        <v>5814</v>
      </c>
      <c r="D192" s="62" t="s">
        <v>5815</v>
      </c>
      <c r="E192" s="64">
        <v>3</v>
      </c>
      <c r="F192" s="13"/>
      <c r="G192" s="13"/>
      <c r="H192" s="14"/>
      <c r="I192" s="17"/>
      <c r="J192" s="22">
        <f t="shared" ca="1" si="2"/>
        <v>0.39155011836711651</v>
      </c>
    </row>
    <row r="193" spans="1:10" ht="25.5">
      <c r="A193" s="8">
        <v>961</v>
      </c>
      <c r="B193" s="9" t="s">
        <v>7830</v>
      </c>
      <c r="C193" s="10" t="s">
        <v>7831</v>
      </c>
      <c r="D193" s="11" t="s">
        <v>7832</v>
      </c>
      <c r="E193" s="12">
        <v>5</v>
      </c>
      <c r="F193" s="13"/>
      <c r="G193" s="13"/>
      <c r="H193" s="14"/>
      <c r="I193" s="17"/>
      <c r="J193" s="22">
        <f t="shared" ca="1" si="2"/>
        <v>0.29181834103468063</v>
      </c>
    </row>
    <row r="194" spans="1:10" ht="25.5">
      <c r="A194" s="8">
        <v>613</v>
      </c>
      <c r="B194" s="9" t="s">
        <v>6349</v>
      </c>
      <c r="C194" s="10" t="s">
        <v>6350</v>
      </c>
      <c r="D194" s="11" t="s">
        <v>6351</v>
      </c>
      <c r="E194" s="12">
        <v>2</v>
      </c>
      <c r="F194" s="13"/>
      <c r="G194" s="13"/>
      <c r="H194" s="14"/>
      <c r="I194" s="17"/>
      <c r="J194" s="22">
        <f t="shared" ref="J194:J244" ca="1" si="3">RAND()</f>
        <v>0.35082956314953695</v>
      </c>
    </row>
    <row r="195" spans="1:10" ht="25.5">
      <c r="A195" s="38">
        <v>1201</v>
      </c>
      <c r="B195" s="39" t="s">
        <v>5863</v>
      </c>
      <c r="C195" s="40" t="s">
        <v>5864</v>
      </c>
      <c r="D195" s="62" t="s">
        <v>5865</v>
      </c>
      <c r="E195" s="64">
        <v>2</v>
      </c>
      <c r="F195" s="13"/>
      <c r="G195" s="13"/>
      <c r="H195" s="14"/>
      <c r="I195" s="17"/>
      <c r="J195" s="22">
        <f t="shared" ca="1" si="3"/>
        <v>0.54961917000434024</v>
      </c>
    </row>
    <row r="196" spans="1:10" ht="25.5">
      <c r="A196" s="8">
        <v>421</v>
      </c>
      <c r="B196" s="9" t="s">
        <v>8370</v>
      </c>
      <c r="C196" s="10" t="s">
        <v>8371</v>
      </c>
      <c r="D196" s="11" t="s">
        <v>8372</v>
      </c>
      <c r="E196" s="12">
        <v>4</v>
      </c>
      <c r="F196" s="13"/>
      <c r="G196" s="13"/>
      <c r="H196" s="14"/>
      <c r="I196" s="17"/>
      <c r="J196" s="22">
        <f t="shared" ca="1" si="3"/>
        <v>4.3593316868382859E-2</v>
      </c>
    </row>
    <row r="197" spans="1:10" ht="25.5">
      <c r="A197" s="8">
        <v>4851</v>
      </c>
      <c r="B197" s="9" t="s">
        <v>7003</v>
      </c>
      <c r="C197" s="10" t="s">
        <v>7004</v>
      </c>
      <c r="D197" s="11" t="s">
        <v>7005</v>
      </c>
      <c r="E197" s="12">
        <v>3</v>
      </c>
      <c r="F197" s="13"/>
      <c r="G197" s="13"/>
      <c r="H197" s="14"/>
      <c r="I197" s="17"/>
      <c r="J197" s="22">
        <f t="shared" ca="1" si="3"/>
        <v>0.12459367518990894</v>
      </c>
    </row>
    <row r="198" spans="1:10" ht="25.5">
      <c r="A198" s="8">
        <v>5267</v>
      </c>
      <c r="B198" s="9" t="s">
        <v>8071</v>
      </c>
      <c r="C198" s="10" t="s">
        <v>8072</v>
      </c>
      <c r="D198" s="11" t="s">
        <v>8073</v>
      </c>
      <c r="E198" s="12">
        <v>4</v>
      </c>
      <c r="F198" s="13"/>
      <c r="G198" s="13"/>
      <c r="H198" s="14"/>
      <c r="I198" s="17"/>
      <c r="J198" s="22">
        <f t="shared" ca="1" si="3"/>
        <v>0.96164086291280826</v>
      </c>
    </row>
    <row r="199" spans="1:10" ht="25.5">
      <c r="A199" s="38">
        <v>3373</v>
      </c>
      <c r="B199" s="39" t="s">
        <v>5899</v>
      </c>
      <c r="C199" s="40" t="s">
        <v>5900</v>
      </c>
      <c r="D199" s="62" t="s">
        <v>5901</v>
      </c>
      <c r="E199" s="64">
        <v>3</v>
      </c>
      <c r="F199" s="13"/>
      <c r="G199" s="13"/>
      <c r="H199" s="14"/>
      <c r="I199" s="17"/>
      <c r="J199" s="22">
        <f t="shared" ca="1" si="3"/>
        <v>0.34297136377527648</v>
      </c>
    </row>
    <row r="200" spans="1:10" ht="25.5">
      <c r="A200" s="8">
        <v>5115</v>
      </c>
      <c r="B200" s="9" t="s">
        <v>7673</v>
      </c>
      <c r="C200" s="10" t="s">
        <v>7674</v>
      </c>
      <c r="D200" s="11" t="s">
        <v>7675</v>
      </c>
      <c r="E200" s="12">
        <v>2</v>
      </c>
      <c r="F200" s="13"/>
      <c r="G200" s="13"/>
      <c r="H200" s="14"/>
      <c r="I200" s="17"/>
      <c r="J200" s="22">
        <f t="shared" ca="1" si="3"/>
        <v>8.5796887762014107E-3</v>
      </c>
    </row>
    <row r="201" spans="1:10" ht="25.5">
      <c r="A201" s="8">
        <v>3875</v>
      </c>
      <c r="B201" s="9" t="s">
        <v>8118</v>
      </c>
      <c r="C201" s="10" t="s">
        <v>8119</v>
      </c>
      <c r="D201" s="11" t="s">
        <v>8120</v>
      </c>
      <c r="E201" s="12">
        <v>3</v>
      </c>
      <c r="F201" s="13"/>
      <c r="G201" s="13"/>
      <c r="H201" s="14"/>
      <c r="I201" s="17"/>
      <c r="J201" s="22">
        <f t="shared" ca="1" si="3"/>
        <v>0.53145242980211194</v>
      </c>
    </row>
    <row r="202" spans="1:10" ht="25.5">
      <c r="A202" s="8">
        <v>4877</v>
      </c>
      <c r="B202" s="9" t="s">
        <v>6570</v>
      </c>
      <c r="C202" s="10" t="s">
        <v>6571</v>
      </c>
      <c r="D202" s="11" t="s">
        <v>6572</v>
      </c>
      <c r="E202" s="12">
        <v>6</v>
      </c>
      <c r="F202" s="13"/>
      <c r="G202" s="13"/>
      <c r="H202" s="14"/>
      <c r="I202" s="17"/>
      <c r="J202" s="22">
        <f t="shared" ca="1" si="3"/>
        <v>0.29546347942970397</v>
      </c>
    </row>
    <row r="203" spans="1:10" ht="25.5">
      <c r="A203" s="8">
        <v>207</v>
      </c>
      <c r="B203" s="9" t="s">
        <v>6769</v>
      </c>
      <c r="C203" s="10" t="s">
        <v>6770</v>
      </c>
      <c r="D203" s="11" t="s">
        <v>6771</v>
      </c>
      <c r="E203" s="12">
        <v>6</v>
      </c>
      <c r="F203" s="13"/>
      <c r="G203" s="13"/>
      <c r="H203" s="14"/>
      <c r="I203" s="17"/>
      <c r="J203" s="22">
        <f t="shared" ca="1" si="3"/>
        <v>0.17533295931517101</v>
      </c>
    </row>
    <row r="204" spans="1:10" ht="25.5">
      <c r="A204" s="8">
        <v>2716</v>
      </c>
      <c r="B204" s="9" t="s">
        <v>7921</v>
      </c>
      <c r="C204" s="10" t="s">
        <v>7922</v>
      </c>
      <c r="D204" s="11" t="s">
        <v>7923</v>
      </c>
      <c r="E204" s="12">
        <v>4</v>
      </c>
      <c r="F204" s="13"/>
      <c r="G204" s="13"/>
      <c r="H204" s="14"/>
      <c r="I204" s="17"/>
      <c r="J204" s="22">
        <f t="shared" ca="1" si="3"/>
        <v>0.60899540346243475</v>
      </c>
    </row>
    <row r="205" spans="1:10" ht="25.5">
      <c r="A205" s="8">
        <v>248</v>
      </c>
      <c r="B205" s="9" t="s">
        <v>7480</v>
      </c>
      <c r="C205" s="10" t="s">
        <v>7481</v>
      </c>
      <c r="D205" s="11" t="s">
        <v>7482</v>
      </c>
      <c r="E205" s="12">
        <v>5</v>
      </c>
      <c r="F205" s="13"/>
      <c r="G205" s="13"/>
      <c r="H205" s="14"/>
      <c r="I205" s="17"/>
      <c r="J205" s="22">
        <f t="shared" ca="1" si="3"/>
        <v>0.52776150953110856</v>
      </c>
    </row>
    <row r="206" spans="1:10" ht="25.5">
      <c r="A206" s="38">
        <v>4064</v>
      </c>
      <c r="B206" s="39" t="s">
        <v>6040</v>
      </c>
      <c r="C206" s="40" t="s">
        <v>6041</v>
      </c>
      <c r="D206" s="62" t="s">
        <v>6042</v>
      </c>
      <c r="E206" s="64">
        <v>2</v>
      </c>
      <c r="F206" s="13"/>
      <c r="G206" s="13"/>
      <c r="H206" s="14"/>
      <c r="I206" s="17"/>
      <c r="J206" s="22">
        <f t="shared" ca="1" si="3"/>
        <v>0.26531702262958889</v>
      </c>
    </row>
    <row r="207" spans="1:10" ht="25.5">
      <c r="A207" s="8">
        <v>3244</v>
      </c>
      <c r="B207" s="9" t="s">
        <v>6468</v>
      </c>
      <c r="C207" s="10" t="s">
        <v>6469</v>
      </c>
      <c r="D207" s="11" t="s">
        <v>6470</v>
      </c>
      <c r="E207" s="12">
        <v>4</v>
      </c>
      <c r="F207" s="13"/>
      <c r="G207" s="13"/>
      <c r="H207" s="14"/>
      <c r="I207" s="17"/>
      <c r="J207" s="22">
        <f t="shared" ca="1" si="3"/>
        <v>0.3957182394872516</v>
      </c>
    </row>
    <row r="208" spans="1:10" ht="25.5">
      <c r="A208" s="8">
        <v>5226</v>
      </c>
      <c r="B208" s="9" t="s">
        <v>7105</v>
      </c>
      <c r="C208" s="10" t="s">
        <v>7106</v>
      </c>
      <c r="D208" s="11" t="s">
        <v>7107</v>
      </c>
      <c r="E208" s="12">
        <v>2</v>
      </c>
      <c r="F208" s="13"/>
      <c r="G208" s="13"/>
      <c r="H208" s="14"/>
      <c r="I208" s="17"/>
      <c r="J208" s="22">
        <f t="shared" ca="1" si="3"/>
        <v>0.10953450403075171</v>
      </c>
    </row>
    <row r="209" spans="1:10" ht="25.5">
      <c r="A209" s="38">
        <v>3826</v>
      </c>
      <c r="B209" s="39" t="s">
        <v>5884</v>
      </c>
      <c r="C209" s="40" t="s">
        <v>5885</v>
      </c>
      <c r="D209" s="62" t="s">
        <v>5886</v>
      </c>
      <c r="E209" s="64">
        <v>3</v>
      </c>
      <c r="F209" s="13"/>
      <c r="G209" s="13"/>
      <c r="H209" s="14"/>
      <c r="I209" s="17"/>
      <c r="J209" s="22">
        <f t="shared" ca="1" si="3"/>
        <v>0.52274167487132306</v>
      </c>
    </row>
    <row r="210" spans="1:10" ht="25.5">
      <c r="A210" s="8">
        <v>3397</v>
      </c>
      <c r="B210" s="9" t="s">
        <v>6600</v>
      </c>
      <c r="C210" s="10" t="s">
        <v>6601</v>
      </c>
      <c r="D210" s="11" t="s">
        <v>6602</v>
      </c>
      <c r="E210" s="12">
        <v>3</v>
      </c>
      <c r="F210" s="13"/>
      <c r="G210" s="13"/>
      <c r="H210" s="14"/>
      <c r="I210" s="17"/>
      <c r="J210" s="22">
        <f t="shared" ca="1" si="3"/>
        <v>0.41612930730137287</v>
      </c>
    </row>
    <row r="211" spans="1:10" ht="25.5">
      <c r="A211" s="8">
        <v>626</v>
      </c>
      <c r="B211" s="9" t="s">
        <v>7794</v>
      </c>
      <c r="C211" s="10" t="s">
        <v>7795</v>
      </c>
      <c r="D211" s="11" t="s">
        <v>7796</v>
      </c>
      <c r="E211" s="12">
        <v>4</v>
      </c>
      <c r="F211" s="13"/>
      <c r="G211" s="13"/>
      <c r="H211" s="14"/>
      <c r="I211" s="17"/>
      <c r="J211" s="22">
        <f t="shared" ca="1" si="3"/>
        <v>0.87728683994579792</v>
      </c>
    </row>
    <row r="212" spans="1:10" ht="25.5">
      <c r="A212" s="8">
        <v>3043</v>
      </c>
      <c r="B212" s="9" t="s">
        <v>7359</v>
      </c>
      <c r="C212" s="10" t="s">
        <v>7360</v>
      </c>
      <c r="D212" s="11" t="s">
        <v>7361</v>
      </c>
      <c r="E212" s="12">
        <v>2</v>
      </c>
      <c r="F212" s="13"/>
      <c r="G212" s="13"/>
      <c r="H212" s="14"/>
      <c r="I212" s="17"/>
      <c r="J212" s="22">
        <f t="shared" ca="1" si="3"/>
        <v>0.39262130517428684</v>
      </c>
    </row>
    <row r="213" spans="1:10" ht="25.5">
      <c r="A213" s="8">
        <v>870</v>
      </c>
      <c r="B213" s="9" t="s">
        <v>7969</v>
      </c>
      <c r="C213" s="10" t="s">
        <v>7970</v>
      </c>
      <c r="D213" s="11" t="s">
        <v>7971</v>
      </c>
      <c r="E213" s="12">
        <v>3</v>
      </c>
      <c r="F213" s="13"/>
      <c r="G213" s="13"/>
      <c r="H213" s="14"/>
      <c r="I213" s="17"/>
      <c r="J213" s="22">
        <f t="shared" ca="1" si="3"/>
        <v>0.79580278393545745</v>
      </c>
    </row>
    <row r="214" spans="1:10" ht="25.5">
      <c r="A214" s="8">
        <v>1973</v>
      </c>
      <c r="B214" s="9" t="s">
        <v>8224</v>
      </c>
      <c r="C214" s="10" t="s">
        <v>8225</v>
      </c>
      <c r="D214" s="11" t="s">
        <v>8226</v>
      </c>
      <c r="E214" s="12">
        <v>2</v>
      </c>
      <c r="F214" s="13"/>
      <c r="G214" s="13"/>
      <c r="H214" s="14"/>
      <c r="I214" s="17"/>
      <c r="J214" s="22">
        <f t="shared" ca="1" si="3"/>
        <v>0.54803086431803349</v>
      </c>
    </row>
    <row r="215" spans="1:10" ht="25.5">
      <c r="A215" s="8">
        <v>2294</v>
      </c>
      <c r="B215" s="9" t="s">
        <v>7486</v>
      </c>
      <c r="C215" s="10" t="s">
        <v>7487</v>
      </c>
      <c r="D215" s="11" t="s">
        <v>7488</v>
      </c>
      <c r="E215" s="12">
        <v>5</v>
      </c>
      <c r="F215" s="13"/>
      <c r="G215" s="13"/>
      <c r="H215" s="14"/>
      <c r="I215" s="17"/>
      <c r="J215" s="22">
        <f t="shared" ca="1" si="3"/>
        <v>0.3672005146613726</v>
      </c>
    </row>
    <row r="216" spans="1:10" ht="25.5">
      <c r="A216" s="8">
        <v>2318</v>
      </c>
      <c r="B216" s="9" t="s">
        <v>7102</v>
      </c>
      <c r="C216" s="10" t="s">
        <v>7103</v>
      </c>
      <c r="D216" s="11" t="s">
        <v>7104</v>
      </c>
      <c r="E216" s="12">
        <v>3</v>
      </c>
      <c r="F216" s="13"/>
      <c r="G216" s="13"/>
      <c r="H216" s="14"/>
      <c r="I216" s="17"/>
      <c r="J216" s="22">
        <f t="shared" ca="1" si="3"/>
        <v>0.73545545445860661</v>
      </c>
    </row>
    <row r="217" spans="1:10" ht="25.5">
      <c r="A217" s="38">
        <v>4919</v>
      </c>
      <c r="B217" s="39" t="s">
        <v>5839</v>
      </c>
      <c r="C217" s="40" t="s">
        <v>5840</v>
      </c>
      <c r="D217" s="62" t="s">
        <v>5841</v>
      </c>
      <c r="E217" s="64">
        <v>3</v>
      </c>
      <c r="F217" s="13"/>
      <c r="G217" s="13"/>
      <c r="H217" s="14"/>
      <c r="I217" s="17"/>
      <c r="J217" s="22">
        <f t="shared" ca="1" si="3"/>
        <v>0.82632038844355715</v>
      </c>
    </row>
    <row r="218" spans="1:10" ht="25.5">
      <c r="A218" s="8">
        <v>2229</v>
      </c>
      <c r="B218" s="9" t="s">
        <v>7245</v>
      </c>
      <c r="C218" s="10" t="s">
        <v>7246</v>
      </c>
      <c r="D218" s="11" t="s">
        <v>7247</v>
      </c>
      <c r="E218" s="12">
        <v>2</v>
      </c>
      <c r="F218" s="13"/>
      <c r="G218" s="13"/>
      <c r="H218" s="14"/>
      <c r="I218" s="17"/>
      <c r="J218" s="22">
        <f t="shared" ca="1" si="3"/>
        <v>0.33322594932921556</v>
      </c>
    </row>
    <row r="219" spans="1:10" ht="25.5">
      <c r="A219" s="8">
        <v>3841</v>
      </c>
      <c r="B219" s="9" t="s">
        <v>6687</v>
      </c>
      <c r="C219" s="10" t="s">
        <v>6688</v>
      </c>
      <c r="D219" s="11" t="s">
        <v>6689</v>
      </c>
      <c r="E219" s="12">
        <v>3</v>
      </c>
      <c r="F219" s="13"/>
      <c r="G219" s="13"/>
      <c r="H219" s="14"/>
      <c r="I219" s="17"/>
      <c r="J219" s="22">
        <f t="shared" ca="1" si="3"/>
        <v>0.18406521497124095</v>
      </c>
    </row>
    <row r="220" spans="1:10" ht="25.5">
      <c r="A220" s="8">
        <v>4026</v>
      </c>
      <c r="B220" s="9" t="s">
        <v>7620</v>
      </c>
      <c r="C220" s="10" t="s">
        <v>7621</v>
      </c>
      <c r="D220" s="11" t="s">
        <v>7622</v>
      </c>
      <c r="E220" s="12">
        <v>5</v>
      </c>
      <c r="F220" s="13"/>
      <c r="G220" s="13"/>
      <c r="H220" s="14"/>
      <c r="I220" s="17"/>
      <c r="J220" s="22">
        <f t="shared" ca="1" si="3"/>
        <v>0.8080028019986274</v>
      </c>
    </row>
    <row r="221" spans="1:10" ht="25.5">
      <c r="A221" s="38">
        <v>1982</v>
      </c>
      <c r="B221" s="39" t="s">
        <v>5786</v>
      </c>
      <c r="C221" s="40" t="s">
        <v>5787</v>
      </c>
      <c r="D221" s="62" t="s">
        <v>5788</v>
      </c>
      <c r="E221" s="64">
        <v>5</v>
      </c>
      <c r="F221" s="13"/>
      <c r="G221" s="13"/>
      <c r="H221" s="14"/>
      <c r="I221" s="17"/>
      <c r="J221" s="22">
        <f t="shared" ca="1" si="3"/>
        <v>0.5511898982064164</v>
      </c>
    </row>
    <row r="222" spans="1:10" ht="25.5">
      <c r="A222" s="8">
        <v>3655</v>
      </c>
      <c r="B222" s="9" t="s">
        <v>6657</v>
      </c>
      <c r="C222" s="10" t="s">
        <v>6658</v>
      </c>
      <c r="D222" s="11" t="s">
        <v>6659</v>
      </c>
      <c r="E222" s="12">
        <v>2</v>
      </c>
      <c r="F222" s="13"/>
      <c r="G222" s="13"/>
      <c r="H222" s="14"/>
      <c r="I222" s="17"/>
      <c r="J222" s="22">
        <f t="shared" ca="1" si="3"/>
        <v>0.52534636819015523</v>
      </c>
    </row>
    <row r="223" spans="1:10" ht="25.5">
      <c r="A223" s="8">
        <v>4241</v>
      </c>
      <c r="B223" s="9" t="s">
        <v>7501</v>
      </c>
      <c r="C223" s="10" t="s">
        <v>7502</v>
      </c>
      <c r="D223" s="11" t="s">
        <v>7503</v>
      </c>
      <c r="E223" s="12">
        <v>4</v>
      </c>
      <c r="F223" s="13"/>
      <c r="G223" s="13"/>
      <c r="H223" s="14"/>
      <c r="I223" s="17"/>
      <c r="J223" s="22">
        <f t="shared" ca="1" si="3"/>
        <v>0.7410761145041479</v>
      </c>
    </row>
    <row r="224" spans="1:10" ht="25.5">
      <c r="A224" s="38">
        <v>5281</v>
      </c>
      <c r="B224" s="39" t="s">
        <v>6049</v>
      </c>
      <c r="C224" s="40" t="s">
        <v>6050</v>
      </c>
      <c r="D224" s="62" t="s">
        <v>6051</v>
      </c>
      <c r="E224" s="64">
        <v>4</v>
      </c>
      <c r="F224" s="13"/>
      <c r="G224" s="13"/>
      <c r="H224" s="14"/>
      <c r="I224" s="17"/>
      <c r="J224" s="22">
        <f t="shared" ca="1" si="3"/>
        <v>0.11235622653517008</v>
      </c>
    </row>
    <row r="225" spans="1:10" ht="25.5">
      <c r="A225" s="8">
        <v>5094</v>
      </c>
      <c r="B225" s="9" t="s">
        <v>6582</v>
      </c>
      <c r="C225" s="10" t="s">
        <v>6583</v>
      </c>
      <c r="D225" s="11" t="s">
        <v>6584</v>
      </c>
      <c r="E225" s="12">
        <v>5</v>
      </c>
      <c r="F225" s="13" t="s">
        <v>21826</v>
      </c>
      <c r="G225" s="13" t="b">
        <f>IF(B225=F225,TRUE,FALSE)</f>
        <v>0</v>
      </c>
      <c r="H225" s="14"/>
      <c r="I225" s="17"/>
      <c r="J225" s="22">
        <f t="shared" ca="1" si="3"/>
        <v>0.64989942611378604</v>
      </c>
    </row>
    <row r="226" spans="1:10" ht="25.5">
      <c r="A226" s="8">
        <v>1809</v>
      </c>
      <c r="B226" s="9" t="s">
        <v>7081</v>
      </c>
      <c r="C226" s="10" t="s">
        <v>7082</v>
      </c>
      <c r="D226" s="11" t="s">
        <v>7083</v>
      </c>
      <c r="E226" s="12">
        <v>4</v>
      </c>
      <c r="F226" s="13"/>
      <c r="G226" s="13"/>
      <c r="H226" s="14"/>
      <c r="I226" s="17"/>
      <c r="J226" s="22">
        <f t="shared" ca="1" si="3"/>
        <v>0.17934669956903349</v>
      </c>
    </row>
    <row r="227" spans="1:10" ht="25.5">
      <c r="A227" s="8">
        <v>1442</v>
      </c>
      <c r="B227" s="9" t="s">
        <v>7117</v>
      </c>
      <c r="C227" s="10" t="s">
        <v>7118</v>
      </c>
      <c r="D227" s="11" t="s">
        <v>7119</v>
      </c>
      <c r="E227" s="12">
        <v>3</v>
      </c>
      <c r="F227" s="13"/>
      <c r="G227" s="13"/>
      <c r="H227" s="14"/>
      <c r="I227" s="17"/>
      <c r="J227" s="22">
        <f t="shared" ca="1" si="3"/>
        <v>0.22049538903047028</v>
      </c>
    </row>
    <row r="228" spans="1:10" ht="25.5">
      <c r="A228" s="8">
        <v>1943</v>
      </c>
      <c r="B228" s="9" t="s">
        <v>6519</v>
      </c>
      <c r="C228" s="10" t="s">
        <v>6520</v>
      </c>
      <c r="D228" s="11" t="s">
        <v>6521</v>
      </c>
      <c r="E228" s="12">
        <v>3</v>
      </c>
      <c r="F228" s="13"/>
      <c r="G228" s="13"/>
      <c r="H228" s="14"/>
      <c r="I228" s="17"/>
      <c r="J228" s="22">
        <f t="shared" ca="1" si="3"/>
        <v>0.84239915153455613</v>
      </c>
    </row>
    <row r="229" spans="1:10" ht="25.5">
      <c r="A229" s="8">
        <v>1525</v>
      </c>
      <c r="B229" s="9" t="s">
        <v>8104</v>
      </c>
      <c r="C229" s="10" t="s">
        <v>21855</v>
      </c>
      <c r="D229" s="11" t="s">
        <v>8105</v>
      </c>
      <c r="E229" s="12">
        <v>2</v>
      </c>
      <c r="F229" s="13"/>
      <c r="G229" s="13"/>
      <c r="H229" s="14"/>
      <c r="I229" s="17"/>
      <c r="J229" s="22">
        <f t="shared" ca="1" si="3"/>
        <v>0.6010090585475597</v>
      </c>
    </row>
    <row r="230" spans="1:10" ht="25.5">
      <c r="A230" s="38">
        <v>2700</v>
      </c>
      <c r="B230" s="39" t="s">
        <v>5649</v>
      </c>
      <c r="C230" s="40" t="s">
        <v>21829</v>
      </c>
      <c r="D230" s="62" t="s">
        <v>5651</v>
      </c>
      <c r="E230" s="64">
        <v>3</v>
      </c>
      <c r="F230" s="13"/>
      <c r="G230" s="13"/>
      <c r="H230" s="14"/>
      <c r="I230" s="17"/>
      <c r="J230" s="22">
        <f t="shared" ca="1" si="3"/>
        <v>0.37224696455396056</v>
      </c>
    </row>
    <row r="231" spans="1:10" ht="25.5">
      <c r="A231" s="8">
        <v>3519</v>
      </c>
      <c r="B231" s="9" t="s">
        <v>6370</v>
      </c>
      <c r="C231" s="10" t="s">
        <v>6371</v>
      </c>
      <c r="D231" s="11" t="s">
        <v>6372</v>
      </c>
      <c r="E231" s="12">
        <v>3</v>
      </c>
      <c r="F231" s="13"/>
      <c r="G231" s="13"/>
      <c r="H231" s="14"/>
      <c r="I231" s="17"/>
      <c r="J231" s="22">
        <f t="shared" ca="1" si="3"/>
        <v>5.023414968120532E-3</v>
      </c>
    </row>
    <row r="232" spans="1:10" ht="25.5">
      <c r="A232" s="8">
        <v>3100</v>
      </c>
      <c r="B232" s="9" t="s">
        <v>7251</v>
      </c>
      <c r="C232" s="10" t="s">
        <v>7252</v>
      </c>
      <c r="D232" s="11" t="s">
        <v>21893</v>
      </c>
      <c r="E232" s="12">
        <v>3</v>
      </c>
      <c r="F232" s="13"/>
      <c r="G232" s="13"/>
      <c r="H232" s="14"/>
      <c r="I232" s="17"/>
      <c r="J232" s="22">
        <f t="shared" ca="1" si="3"/>
        <v>0.73355571438973444</v>
      </c>
    </row>
    <row r="233" spans="1:10" ht="25.5">
      <c r="A233" s="8">
        <v>3609</v>
      </c>
      <c r="B233" s="9" t="s">
        <v>7090</v>
      </c>
      <c r="C233" s="10" t="s">
        <v>7091</v>
      </c>
      <c r="D233" s="11" t="s">
        <v>7092</v>
      </c>
      <c r="E233" s="12">
        <v>4</v>
      </c>
      <c r="F233" s="14"/>
      <c r="G233" s="13"/>
      <c r="H233" s="14"/>
      <c r="I233" s="17"/>
      <c r="J233" s="22">
        <f t="shared" ca="1" si="3"/>
        <v>0.14719629886158769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17"/>
      <c r="J234" s="22">
        <f t="shared" ca="1" si="3"/>
        <v>0.17106768619374901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17"/>
      <c r="J235" s="22">
        <f t="shared" ca="1" si="3"/>
        <v>0.199699927627768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17"/>
      <c r="J236" s="22">
        <f t="shared" ca="1" si="3"/>
        <v>0.55058461414629434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17"/>
      <c r="J237" s="22">
        <f t="shared" ca="1" si="3"/>
        <v>0.78987167118075374</v>
      </c>
    </row>
    <row r="238" spans="1:10" ht="25.5">
      <c r="A238" s="38">
        <v>715</v>
      </c>
      <c r="B238" s="39" t="s">
        <v>5667</v>
      </c>
      <c r="C238" s="40" t="s">
        <v>5668</v>
      </c>
      <c r="D238" s="62" t="s">
        <v>5669</v>
      </c>
      <c r="E238" s="64">
        <v>3</v>
      </c>
      <c r="F238" s="13"/>
      <c r="G238" s="13"/>
      <c r="H238" s="14"/>
      <c r="I238" s="17"/>
      <c r="J238" s="22">
        <f t="shared" ca="1" si="3"/>
        <v>8.7238503164449255E-2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17"/>
      <c r="J239" s="22">
        <f t="shared" ca="1" si="3"/>
        <v>0.61045894133761391</v>
      </c>
    </row>
    <row r="240" spans="1:10" ht="25.5">
      <c r="A240" s="38">
        <v>1271</v>
      </c>
      <c r="B240" s="39" t="s">
        <v>6013</v>
      </c>
      <c r="C240" s="40" t="s">
        <v>6014</v>
      </c>
      <c r="D240" s="62" t="s">
        <v>6015</v>
      </c>
      <c r="E240" s="64">
        <v>2</v>
      </c>
      <c r="F240" s="13"/>
      <c r="G240" s="13"/>
      <c r="H240" s="14"/>
      <c r="I240" s="17"/>
      <c r="J240" s="22">
        <f t="shared" ca="1" si="3"/>
        <v>2.4297972790079392E-3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17"/>
      <c r="J241" s="22">
        <f t="shared" ca="1" si="3"/>
        <v>0.56799897314314285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17"/>
      <c r="J242" s="22">
        <f t="shared" ca="1" si="3"/>
        <v>0.64797304601274353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17"/>
      <c r="J243" s="22">
        <f t="shared" ca="1" si="3"/>
        <v>0.68834118055852944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17"/>
      <c r="J244" s="22">
        <f t="shared" ca="1" si="3"/>
        <v>0.45094575865843611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17"/>
      <c r="J245" s="22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17"/>
      <c r="J246" s="22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17"/>
      <c r="J247" s="22"/>
    </row>
  </sheetData>
  <autoFilter ref="A1:J244" xr:uid="{00000000-0009-0000-0000-00000C000000}"/>
  <sortState xmlns:xlrd2="http://schemas.microsoft.com/office/spreadsheetml/2017/richdata2" ref="A2:J247">
    <sortCondition descending="1" ref="I2:I247"/>
    <sortCondition descending="1" ref="H2:H247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17">
        <v>44685</v>
      </c>
      <c r="J2" s="18">
        <f t="shared" ref="J2:J33" ca="1" si="0">RAND()</f>
        <v>2.7539570794383406E-2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17">
        <v>44685</v>
      </c>
      <c r="J3" s="18">
        <f t="shared" ca="1" si="0"/>
        <v>0.76744515696161641</v>
      </c>
      <c r="L3" s="95">
        <v>1</v>
      </c>
      <c r="M3" s="108">
        <v>34</v>
      </c>
      <c r="O3" s="112">
        <v>44685</v>
      </c>
      <c r="P3" s="108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17">
        <v>44685</v>
      </c>
      <c r="J4" s="18">
        <f t="shared" ca="1" si="0"/>
        <v>0.87911060084679093</v>
      </c>
      <c r="L4" s="101">
        <v>2</v>
      </c>
      <c r="M4" s="110">
        <v>29</v>
      </c>
      <c r="O4" s="109">
        <v>44616</v>
      </c>
      <c r="P4" s="110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17">
        <v>44685</v>
      </c>
      <c r="J5" s="18">
        <f t="shared" ca="1" si="0"/>
        <v>0.47190854521511427</v>
      </c>
      <c r="L5" s="101">
        <v>3</v>
      </c>
      <c r="M5" s="110">
        <v>23</v>
      </c>
      <c r="O5" s="109">
        <v>44576</v>
      </c>
      <c r="P5" s="110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17">
        <v>44685</v>
      </c>
      <c r="J6" s="18">
        <f t="shared" ca="1" si="0"/>
        <v>0.19343125340234657</v>
      </c>
      <c r="L6" s="101">
        <v>4</v>
      </c>
      <c r="M6" s="110">
        <v>6</v>
      </c>
      <c r="O6" s="109">
        <v>44572</v>
      </c>
      <c r="P6" s="110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17">
        <v>44685</v>
      </c>
      <c r="J7" s="18">
        <f t="shared" ca="1" si="0"/>
        <v>0.62989782745104472</v>
      </c>
      <c r="L7" s="101">
        <v>5</v>
      </c>
      <c r="M7" s="110">
        <v>2</v>
      </c>
      <c r="O7" s="101" t="s">
        <v>21823</v>
      </c>
      <c r="P7" s="110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17">
        <v>44685</v>
      </c>
      <c r="J8" s="18">
        <f t="shared" ca="1" si="0"/>
        <v>0.40634549031833045</v>
      </c>
      <c r="L8" s="101">
        <v>6</v>
      </c>
      <c r="M8" s="110">
        <v>2</v>
      </c>
      <c r="O8" s="104" t="s">
        <v>21824</v>
      </c>
      <c r="P8" s="111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17">
        <v>44685</v>
      </c>
      <c r="J9" s="18">
        <f t="shared" ca="1" si="0"/>
        <v>0.21183997421007206</v>
      </c>
      <c r="L9" s="101">
        <v>7</v>
      </c>
      <c r="M9" s="110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17">
        <v>44685</v>
      </c>
      <c r="J10" s="18">
        <f t="shared" ca="1" si="0"/>
        <v>0.72073997479027607</v>
      </c>
      <c r="L10" s="101">
        <v>8</v>
      </c>
      <c r="M10" s="110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17">
        <v>44685</v>
      </c>
      <c r="J11" s="18">
        <f t="shared" ca="1" si="0"/>
        <v>0.40397699125775355</v>
      </c>
      <c r="L11" s="104" t="s">
        <v>21824</v>
      </c>
      <c r="M11" s="111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17">
        <v>44685</v>
      </c>
      <c r="J12" s="18">
        <f t="shared" ca="1" si="0"/>
        <v>8.922650633364837E-2</v>
      </c>
    </row>
    <row r="13" spans="1:17" ht="25.5">
      <c r="A13" s="8">
        <v>3089</v>
      </c>
      <c r="B13" s="9" t="s">
        <v>8421</v>
      </c>
      <c r="C13" s="10" t="s">
        <v>21894</v>
      </c>
      <c r="D13" s="11" t="s">
        <v>8423</v>
      </c>
      <c r="E13" s="12">
        <v>4</v>
      </c>
      <c r="F13" s="13"/>
      <c r="G13" s="13"/>
      <c r="H13" s="14">
        <v>0.41733796296296299</v>
      </c>
      <c r="I13" s="17">
        <v>44685</v>
      </c>
      <c r="J13" s="18">
        <f t="shared" ca="1" si="0"/>
        <v>0.6631156574015874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17">
        <v>44685</v>
      </c>
      <c r="J14" s="18">
        <f t="shared" ca="1" si="0"/>
        <v>0.58470458495459976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17">
        <v>44685</v>
      </c>
      <c r="J15" s="18">
        <f t="shared" ca="1" si="0"/>
        <v>0.56843451283075641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17">
        <v>44685</v>
      </c>
      <c r="J16" s="18">
        <f t="shared" ca="1" si="0"/>
        <v>0.12514358337540854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17">
        <v>44685</v>
      </c>
      <c r="J17" s="18">
        <f t="shared" ca="1" si="0"/>
        <v>0.89657197739200822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17">
        <v>44685</v>
      </c>
      <c r="J18" s="18">
        <f t="shared" ca="1" si="0"/>
        <v>0.50395162790407622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17">
        <v>44685</v>
      </c>
      <c r="J19" s="18">
        <f t="shared" ca="1" si="0"/>
        <v>0.91686539220899976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17">
        <v>44685</v>
      </c>
      <c r="J20" s="18">
        <f t="shared" ca="1" si="0"/>
        <v>0.5334793986996994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17">
        <v>44685</v>
      </c>
      <c r="J21" s="18">
        <f t="shared" ca="1" si="0"/>
        <v>0.3524187500601853</v>
      </c>
    </row>
    <row r="22" spans="1:10" ht="25.5">
      <c r="A22" s="8">
        <v>3416</v>
      </c>
      <c r="B22" s="9" t="s">
        <v>8627</v>
      </c>
      <c r="C22" s="10" t="s">
        <v>21895</v>
      </c>
      <c r="D22" s="11" t="s">
        <v>8628</v>
      </c>
      <c r="E22" s="12">
        <v>3</v>
      </c>
      <c r="F22" s="13"/>
      <c r="G22" s="13"/>
      <c r="H22" s="14">
        <v>0.41809027777777802</v>
      </c>
      <c r="I22" s="17">
        <v>44685</v>
      </c>
      <c r="J22" s="18">
        <f t="shared" ca="1" si="0"/>
        <v>0.78280605733292719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17">
        <v>44685</v>
      </c>
      <c r="J23" s="18">
        <f t="shared" ca="1" si="0"/>
        <v>6.6028054217715848E-2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17">
        <v>44685</v>
      </c>
      <c r="J24" s="18">
        <f t="shared" ca="1" si="0"/>
        <v>0.12416875610872946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17">
        <v>44685</v>
      </c>
      <c r="J25" s="18">
        <f t="shared" ca="1" si="0"/>
        <v>0.31078722718547858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17">
        <v>44685</v>
      </c>
      <c r="J26" s="18">
        <f t="shared" ca="1" si="0"/>
        <v>0.53356860760589631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17">
        <v>44685</v>
      </c>
      <c r="J27" s="18">
        <f t="shared" ca="1" si="0"/>
        <v>0.19834052214517406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17">
        <v>44685</v>
      </c>
      <c r="J28" s="18">
        <f t="shared" ca="1" si="0"/>
        <v>0.319518490104157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17">
        <v>44685</v>
      </c>
      <c r="J29" s="18">
        <f t="shared" ca="1" si="0"/>
        <v>0.20230199632614609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17">
        <v>44685</v>
      </c>
      <c r="J30" s="18">
        <f t="shared" ca="1" si="0"/>
        <v>0.5796794740389446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17">
        <v>44685</v>
      </c>
      <c r="J31" s="18">
        <f t="shared" ca="1" si="0"/>
        <v>0.14309581423740858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17">
        <v>44685</v>
      </c>
      <c r="J32" s="18">
        <f t="shared" ca="1" si="0"/>
        <v>0.78865263776859462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17">
        <v>44685</v>
      </c>
      <c r="J33" s="18">
        <f t="shared" ca="1" si="0"/>
        <v>0.21886134954425018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17">
        <v>44685</v>
      </c>
      <c r="J34" s="18">
        <f t="shared" ref="J34:J65" ca="1" si="1">RAND()</f>
        <v>0.50508235121445022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17">
        <v>44685</v>
      </c>
      <c r="J35" s="18">
        <f t="shared" ca="1" si="1"/>
        <v>0.38404744248716538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17">
        <v>44685</v>
      </c>
      <c r="J36" s="18">
        <f t="shared" ca="1" si="1"/>
        <v>0.76105806987822144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17">
        <v>44685</v>
      </c>
      <c r="J37" s="18">
        <f t="shared" ca="1" si="1"/>
        <v>0.4747106216511906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17">
        <v>44685</v>
      </c>
      <c r="J38" s="18">
        <f t="shared" ca="1" si="1"/>
        <v>0.43931351600442559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17">
        <v>44685</v>
      </c>
      <c r="J39" s="18">
        <f t="shared" ca="1" si="1"/>
        <v>0.11184027352878001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17">
        <v>44685</v>
      </c>
      <c r="J40" s="18">
        <f t="shared" ca="1" si="1"/>
        <v>0.85153907247187455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17">
        <v>44685</v>
      </c>
      <c r="J41" s="18">
        <f t="shared" ca="1" si="1"/>
        <v>0.46744340718263899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17">
        <v>44685</v>
      </c>
      <c r="J42" s="18">
        <f t="shared" ca="1" si="1"/>
        <v>0.19147566716480979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17">
        <v>44685</v>
      </c>
      <c r="J43" s="18">
        <f t="shared" ca="1" si="1"/>
        <v>3.8740664487391219E-2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17">
        <v>44685</v>
      </c>
      <c r="J44" s="18">
        <f t="shared" ca="1" si="1"/>
        <v>0.87911252961573294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17">
        <v>44685</v>
      </c>
      <c r="J45" s="18">
        <f t="shared" ca="1" si="1"/>
        <v>0.37636063192568769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17">
        <v>44616</v>
      </c>
      <c r="J46" s="18">
        <f t="shared" ca="1" si="1"/>
        <v>0.86334013306216173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17">
        <v>44616</v>
      </c>
      <c r="J47" s="18">
        <f t="shared" ca="1" si="1"/>
        <v>0.65801318374045481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17">
        <v>44616</v>
      </c>
      <c r="J48" s="18">
        <f t="shared" ca="1" si="1"/>
        <v>0.18403919631754073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17">
        <v>44616</v>
      </c>
      <c r="J49" s="18">
        <f t="shared" ca="1" si="1"/>
        <v>0.40949123240001706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17">
        <v>44616</v>
      </c>
      <c r="J50" s="18">
        <f t="shared" ca="1" si="1"/>
        <v>0.77252171467001618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17">
        <v>44616</v>
      </c>
      <c r="J51" s="18">
        <f t="shared" ca="1" si="1"/>
        <v>0.61209427872993161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17">
        <v>44616</v>
      </c>
      <c r="J52" s="18">
        <f t="shared" ca="1" si="1"/>
        <v>0.92441715354767362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17">
        <v>44616</v>
      </c>
      <c r="J53" s="18">
        <f t="shared" ca="1" si="1"/>
        <v>0.65470819610930686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17">
        <v>44616</v>
      </c>
      <c r="J54" s="18">
        <f t="shared" ca="1" si="1"/>
        <v>0.61249977173723757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17">
        <v>44616</v>
      </c>
      <c r="J55" s="18">
        <f t="shared" ca="1" si="1"/>
        <v>0.91886696594319639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17">
        <v>44616</v>
      </c>
      <c r="J56" s="18">
        <f t="shared" ca="1" si="1"/>
        <v>0.82173072644189371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17">
        <v>44616</v>
      </c>
      <c r="J57" s="18">
        <f t="shared" ca="1" si="1"/>
        <v>0.33225941866183539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17">
        <v>44616</v>
      </c>
      <c r="J58" s="18">
        <f t="shared" ca="1" si="1"/>
        <v>0.70721853027119874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17">
        <v>44616</v>
      </c>
      <c r="J59" s="18">
        <f t="shared" ca="1" si="1"/>
        <v>0.16706716618283179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17">
        <v>44616</v>
      </c>
      <c r="J60" s="18">
        <f t="shared" ca="1" si="1"/>
        <v>0.95695299890665741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17">
        <v>44616</v>
      </c>
      <c r="J61" s="18">
        <f t="shared" ca="1" si="1"/>
        <v>0.85258441517538186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17">
        <v>44616</v>
      </c>
      <c r="J62" s="18">
        <f t="shared" ca="1" si="1"/>
        <v>0.82864867189770253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17">
        <v>44576</v>
      </c>
      <c r="J63" s="18">
        <f t="shared" ca="1" si="1"/>
        <v>0.85768051179180826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17">
        <v>44576</v>
      </c>
      <c r="J64" s="18">
        <f t="shared" ca="1" si="1"/>
        <v>0.62572232667748673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17">
        <v>44576</v>
      </c>
      <c r="J65" s="18">
        <f t="shared" ca="1" si="1"/>
        <v>0.84793993973851522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17">
        <v>44576</v>
      </c>
      <c r="J66" s="18">
        <f t="shared" ref="J66:J101" ca="1" si="2">RAND()</f>
        <v>0.55863855713100441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17">
        <v>44572</v>
      </c>
      <c r="J67" s="18">
        <f t="shared" ca="1" si="2"/>
        <v>0.80263363275588517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17"/>
      <c r="J68" s="18">
        <f t="shared" ca="1" si="2"/>
        <v>0.62383617536931957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17"/>
      <c r="J69" s="18">
        <f t="shared" ca="1" si="2"/>
        <v>0.70055823071213086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17"/>
      <c r="J70" s="18">
        <f t="shared" ca="1" si="2"/>
        <v>0.33131108162512657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17"/>
      <c r="J71" s="18">
        <f t="shared" ca="1" si="2"/>
        <v>3.8247095688445087E-2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17"/>
      <c r="J72" s="18">
        <f t="shared" ca="1" si="2"/>
        <v>0.61888522290922166</v>
      </c>
    </row>
    <row r="73" spans="1:10" ht="25.5">
      <c r="A73" s="32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17"/>
      <c r="J73" s="18">
        <f t="shared" ca="1" si="2"/>
        <v>0.93780696041134681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17"/>
      <c r="J74" s="18">
        <f t="shared" ca="1" si="2"/>
        <v>0.43175939504728755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17"/>
      <c r="J75" s="18">
        <f t="shared" ca="1" si="2"/>
        <v>0.6796789408603463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17"/>
      <c r="J76" s="18">
        <f t="shared" ca="1" si="2"/>
        <v>0.24744779433256792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17"/>
      <c r="J77" s="18">
        <f t="shared" ca="1" si="2"/>
        <v>0.63646258325779881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17"/>
      <c r="J78" s="18">
        <f t="shared" ca="1" si="2"/>
        <v>0.1292619124134049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17"/>
      <c r="J79" s="18">
        <f t="shared" ca="1" si="2"/>
        <v>0.41793102417744243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17"/>
      <c r="J80" s="18">
        <f t="shared" ca="1" si="2"/>
        <v>0.37091281292025735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17"/>
      <c r="J81" s="18">
        <f t="shared" ca="1" si="2"/>
        <v>0.43686035397413736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17"/>
      <c r="J82" s="18">
        <f t="shared" ca="1" si="2"/>
        <v>0.97719578753740377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17"/>
      <c r="J83" s="18">
        <f t="shared" ca="1" si="2"/>
        <v>0.12230196881782496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17"/>
      <c r="J84" s="18">
        <f t="shared" ca="1" si="2"/>
        <v>0.79546981073008216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17"/>
      <c r="J85" s="18">
        <f t="shared" ca="1" si="2"/>
        <v>0.56589385987306595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17"/>
      <c r="J86" s="18">
        <f t="shared" ca="1" si="2"/>
        <v>0.94939181543606221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17"/>
      <c r="J87" s="18">
        <f t="shared" ca="1" si="2"/>
        <v>8.4968871645923705E-2</v>
      </c>
    </row>
    <row r="88" spans="1:10" ht="25.5">
      <c r="A88" s="8">
        <v>3473</v>
      </c>
      <c r="B88" s="9" t="s">
        <v>8835</v>
      </c>
      <c r="C88" s="10" t="s">
        <v>21896</v>
      </c>
      <c r="D88" s="11" t="s">
        <v>8836</v>
      </c>
      <c r="E88" s="12">
        <v>1</v>
      </c>
      <c r="F88" s="14"/>
      <c r="G88" s="13"/>
      <c r="H88" s="14"/>
      <c r="I88" s="17"/>
      <c r="J88" s="18">
        <f t="shared" ca="1" si="2"/>
        <v>0.36872317499608254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17"/>
      <c r="J89" s="18">
        <f t="shared" ca="1" si="2"/>
        <v>0.81095637952635169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17"/>
      <c r="J90" s="18">
        <f t="shared" ca="1" si="2"/>
        <v>0.40825306224300106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17"/>
      <c r="J91" s="18">
        <f t="shared" ca="1" si="2"/>
        <v>0.28513145802849393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17"/>
      <c r="J92" s="18">
        <f t="shared" ca="1" si="2"/>
        <v>0.95450107388394556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17"/>
      <c r="J93" s="18">
        <f t="shared" ca="1" si="2"/>
        <v>0.96854522152459743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17"/>
      <c r="J94" s="18">
        <f t="shared" ca="1" si="2"/>
        <v>0.98760225691571069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17"/>
      <c r="J95" s="18">
        <f t="shared" ca="1" si="2"/>
        <v>0.31773302496076516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17"/>
      <c r="J96" s="18">
        <f t="shared" ca="1" si="2"/>
        <v>0.38306180007960955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17"/>
      <c r="J97" s="18">
        <f t="shared" ca="1" si="2"/>
        <v>0.89599389967068954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17"/>
      <c r="J98" s="18">
        <f t="shared" ca="1" si="2"/>
        <v>0.45826589337380785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17"/>
      <c r="J99" s="18">
        <f t="shared" ca="1" si="2"/>
        <v>0.7668849583154207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17"/>
      <c r="J100" s="18">
        <f t="shared" ca="1" si="2"/>
        <v>0.25076511267766333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19"/>
      <c r="G101" s="19"/>
      <c r="H101" s="20"/>
      <c r="I101" s="21"/>
      <c r="J101" s="22">
        <f t="shared" ca="1" si="2"/>
        <v>2.8120908208449702E-2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17">
        <v>44685</v>
      </c>
      <c r="J2" s="18">
        <f t="shared" ref="J2:J33" ca="1" si="0">RAND()</f>
        <v>0.89391585021768927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183</v>
      </c>
      <c r="B3" s="9" t="s">
        <v>9135</v>
      </c>
      <c r="C3" s="10" t="s">
        <v>21897</v>
      </c>
      <c r="D3" s="11" t="s">
        <v>9137</v>
      </c>
      <c r="E3" s="12">
        <v>7</v>
      </c>
      <c r="F3" s="13"/>
      <c r="G3" s="13"/>
      <c r="H3" s="14">
        <v>0.43541666666666701</v>
      </c>
      <c r="I3" s="17">
        <v>44685</v>
      </c>
      <c r="J3" s="18">
        <f t="shared" ca="1" si="0"/>
        <v>0.17942716865140285</v>
      </c>
      <c r="L3" s="95">
        <v>1</v>
      </c>
      <c r="M3" s="108">
        <v>37</v>
      </c>
      <c r="O3" s="112">
        <v>44685</v>
      </c>
      <c r="P3" s="108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17">
        <v>44685</v>
      </c>
      <c r="J4" s="18">
        <f t="shared" ca="1" si="0"/>
        <v>8.1960238247209882E-2</v>
      </c>
      <c r="L4" s="101">
        <v>2</v>
      </c>
      <c r="M4" s="110">
        <v>27</v>
      </c>
      <c r="O4" s="109">
        <v>44616</v>
      </c>
      <c r="P4" s="110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17">
        <v>44685</v>
      </c>
      <c r="J5" s="18">
        <f t="shared" ca="1" si="0"/>
        <v>0.66841311745063825</v>
      </c>
      <c r="L5" s="101">
        <v>3</v>
      </c>
      <c r="M5" s="110">
        <v>16</v>
      </c>
      <c r="O5" s="109">
        <v>44576</v>
      </c>
      <c r="P5" s="110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17">
        <v>44685</v>
      </c>
      <c r="J6" s="18">
        <f t="shared" ca="1" si="0"/>
        <v>0.84472267061495043</v>
      </c>
      <c r="L6" s="101">
        <v>4</v>
      </c>
      <c r="M6" s="110">
        <v>9</v>
      </c>
      <c r="O6" s="109">
        <v>44572</v>
      </c>
      <c r="P6" s="110">
        <v>2</v>
      </c>
    </row>
    <row r="7" spans="1:17" ht="25.5">
      <c r="A7" s="8">
        <v>107</v>
      </c>
      <c r="B7" s="9" t="s">
        <v>9350</v>
      </c>
      <c r="C7" s="10" t="s">
        <v>21898</v>
      </c>
      <c r="D7" s="11" t="s">
        <v>9352</v>
      </c>
      <c r="E7" s="12">
        <v>5</v>
      </c>
      <c r="F7" s="13"/>
      <c r="G7" s="13"/>
      <c r="H7" s="14">
        <v>0.43556712962963001</v>
      </c>
      <c r="I7" s="17">
        <v>44685</v>
      </c>
      <c r="J7" s="18">
        <f t="shared" ca="1" si="0"/>
        <v>0.99784903892926324</v>
      </c>
      <c r="L7" s="101">
        <v>5</v>
      </c>
      <c r="M7" s="110">
        <v>8</v>
      </c>
      <c r="O7" s="101" t="s">
        <v>21823</v>
      </c>
      <c r="P7" s="110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17">
        <v>44685</v>
      </c>
      <c r="J8" s="18">
        <f t="shared" ca="1" si="0"/>
        <v>0.89023242276976744</v>
      </c>
      <c r="L8" s="101">
        <v>6</v>
      </c>
      <c r="M8" s="110">
        <v>1</v>
      </c>
      <c r="O8" s="104" t="s">
        <v>21824</v>
      </c>
      <c r="P8" s="111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17">
        <v>44685</v>
      </c>
      <c r="J9" s="18">
        <f t="shared" ca="1" si="0"/>
        <v>0.31581616704673177</v>
      </c>
      <c r="L9" s="101">
        <v>7</v>
      </c>
      <c r="M9" s="110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17">
        <v>44685</v>
      </c>
      <c r="J10" s="18">
        <f t="shared" ca="1" si="0"/>
        <v>0.15744142905454284</v>
      </c>
      <c r="L10" s="104" t="s">
        <v>21824</v>
      </c>
      <c r="M10" s="111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17">
        <v>44685</v>
      </c>
      <c r="J11" s="18">
        <f t="shared" ca="1" si="0"/>
        <v>0.44060717856664011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17">
        <v>44685</v>
      </c>
      <c r="J12" s="18">
        <f t="shared" ca="1" si="0"/>
        <v>9.5730896407052013E-2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17">
        <v>44685</v>
      </c>
      <c r="J13" s="18">
        <f t="shared" ca="1" si="0"/>
        <v>0.41704481826014317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17">
        <v>44685</v>
      </c>
      <c r="J14" s="18">
        <f t="shared" ca="1" si="0"/>
        <v>6.0226652078892662E-2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17">
        <v>44685</v>
      </c>
      <c r="J15" s="18">
        <f t="shared" ca="1" si="0"/>
        <v>8.5396299139238852E-2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17">
        <v>44685</v>
      </c>
      <c r="J16" s="18">
        <f t="shared" ca="1" si="0"/>
        <v>0.4575028129620351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17">
        <v>44685</v>
      </c>
      <c r="J17" s="18">
        <f t="shared" ca="1" si="0"/>
        <v>0.21448541509681862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17">
        <v>44685</v>
      </c>
      <c r="J18" s="18">
        <f t="shared" ca="1" si="0"/>
        <v>0.76268902568305985</v>
      </c>
    </row>
    <row r="19" spans="1:10" ht="25.5">
      <c r="A19" s="8">
        <v>4162</v>
      </c>
      <c r="B19" s="9" t="s">
        <v>8963</v>
      </c>
      <c r="C19" s="10" t="s">
        <v>21899</v>
      </c>
      <c r="D19" s="11" t="s">
        <v>8965</v>
      </c>
      <c r="E19" s="12">
        <v>4</v>
      </c>
      <c r="F19" s="13"/>
      <c r="G19" s="13"/>
      <c r="H19" s="14">
        <v>0.436226851851852</v>
      </c>
      <c r="I19" s="17">
        <v>44685</v>
      </c>
      <c r="J19" s="18">
        <f t="shared" ca="1" si="0"/>
        <v>0.56488893026169351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17">
        <v>44685</v>
      </c>
      <c r="J20" s="18">
        <f t="shared" ca="1" si="0"/>
        <v>0.77487614374021296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17">
        <v>44685</v>
      </c>
      <c r="J21" s="18">
        <f t="shared" ca="1" si="0"/>
        <v>0.93531103301808927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17">
        <v>44685</v>
      </c>
      <c r="J22" s="18">
        <f t="shared" ca="1" si="0"/>
        <v>0.15293703149396332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17">
        <v>44685</v>
      </c>
      <c r="J23" s="18">
        <f t="shared" ca="1" si="0"/>
        <v>0.34388018950690857</v>
      </c>
    </row>
    <row r="24" spans="1:10" ht="25.5">
      <c r="A24" s="32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17">
        <v>44685</v>
      </c>
      <c r="J24" s="18">
        <f t="shared" ca="1" si="0"/>
        <v>0.82901969540940057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17">
        <v>44685</v>
      </c>
      <c r="J25" s="18">
        <f t="shared" ca="1" si="0"/>
        <v>0.27316945972181605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17">
        <v>44685</v>
      </c>
      <c r="J26" s="18">
        <f t="shared" ca="1" si="0"/>
        <v>0.74875901987852833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17">
        <v>44685</v>
      </c>
      <c r="J27" s="18">
        <f t="shared" ca="1" si="0"/>
        <v>0.22929998635938809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17">
        <v>44685</v>
      </c>
      <c r="J28" s="18">
        <f t="shared" ca="1" si="0"/>
        <v>0.16370893245846374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17">
        <v>44685</v>
      </c>
      <c r="J29" s="18">
        <f t="shared" ca="1" si="0"/>
        <v>0.1871021021625755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17">
        <v>44685</v>
      </c>
      <c r="J30" s="18">
        <f t="shared" ca="1" si="0"/>
        <v>0.52988071265972592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17">
        <v>44685</v>
      </c>
      <c r="J31" s="18">
        <f t="shared" ca="1" si="0"/>
        <v>7.8702759986025494E-2</v>
      </c>
    </row>
    <row r="32" spans="1:10" ht="25.5">
      <c r="A32" s="8">
        <v>519</v>
      </c>
      <c r="B32" s="9" t="s">
        <v>9404</v>
      </c>
      <c r="C32" s="10" t="s">
        <v>21900</v>
      </c>
      <c r="D32" s="11" t="s">
        <v>9406</v>
      </c>
      <c r="E32" s="12">
        <v>3</v>
      </c>
      <c r="F32" s="13"/>
      <c r="G32" s="13"/>
      <c r="H32" s="14">
        <v>0.43770833333333298</v>
      </c>
      <c r="I32" s="17">
        <v>44685</v>
      </c>
      <c r="J32" s="18">
        <f t="shared" ca="1" si="0"/>
        <v>0.92160736560621725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17">
        <v>44685</v>
      </c>
      <c r="J33" s="18">
        <f t="shared" ca="1" si="0"/>
        <v>0.43497196957422002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17">
        <v>44685</v>
      </c>
      <c r="J34" s="18">
        <f t="shared" ref="J34:J65" ca="1" si="1">RAND()</f>
        <v>0.14844508585037108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17">
        <v>44685</v>
      </c>
      <c r="J35" s="18">
        <f t="shared" ca="1" si="1"/>
        <v>0.57381338216035493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17">
        <v>44685</v>
      </c>
      <c r="J36" s="18">
        <f t="shared" ca="1" si="1"/>
        <v>0.40820594603743587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17">
        <v>44685</v>
      </c>
      <c r="J37" s="18">
        <f t="shared" ca="1" si="1"/>
        <v>0.92661159736436916</v>
      </c>
    </row>
    <row r="38" spans="1:10" ht="25.5">
      <c r="A38" s="8">
        <v>5086</v>
      </c>
      <c r="B38" s="9" t="s">
        <v>9008</v>
      </c>
      <c r="C38" s="10" t="s">
        <v>21901</v>
      </c>
      <c r="D38" s="11" t="s">
        <v>9009</v>
      </c>
      <c r="E38" s="12">
        <v>2</v>
      </c>
      <c r="F38" s="13"/>
      <c r="G38" s="13"/>
      <c r="H38" s="14">
        <v>0.438310185185185</v>
      </c>
      <c r="I38" s="17">
        <v>44685</v>
      </c>
      <c r="J38" s="18">
        <f t="shared" ca="1" si="1"/>
        <v>0.37202329053385819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17">
        <v>44685</v>
      </c>
      <c r="J39" s="18">
        <f t="shared" ca="1" si="1"/>
        <v>0.41784072677720407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17">
        <v>44685</v>
      </c>
      <c r="J40" s="18">
        <f t="shared" ca="1" si="1"/>
        <v>0.92012392579360125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17">
        <v>44685</v>
      </c>
      <c r="J41" s="18">
        <f t="shared" ca="1" si="1"/>
        <v>0.51703243373600516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17">
        <v>44685</v>
      </c>
      <c r="J42" s="18">
        <f t="shared" ca="1" si="1"/>
        <v>0.14386272803074474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17">
        <v>44685</v>
      </c>
      <c r="J43" s="18">
        <f t="shared" ca="1" si="1"/>
        <v>0.64309573217068228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17">
        <v>44685</v>
      </c>
      <c r="J44" s="18">
        <f t="shared" ca="1" si="1"/>
        <v>0.34705840709897129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17">
        <v>44685</v>
      </c>
      <c r="J45" s="18">
        <f t="shared" ca="1" si="1"/>
        <v>9.1382707767275306E-2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17">
        <v>44685</v>
      </c>
      <c r="J46" s="18">
        <f t="shared" ca="1" si="1"/>
        <v>0.19483534941141079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17">
        <v>44685</v>
      </c>
      <c r="J47" s="18">
        <f t="shared" ca="1" si="1"/>
        <v>0.11398966303302693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17">
        <v>44685</v>
      </c>
      <c r="J48" s="18">
        <f t="shared" ca="1" si="1"/>
        <v>0.76653387660947925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17">
        <v>44685</v>
      </c>
      <c r="J49" s="18">
        <f t="shared" ca="1" si="1"/>
        <v>0.99794650001054919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17">
        <v>44685</v>
      </c>
      <c r="J50" s="18">
        <f t="shared" ca="1" si="1"/>
        <v>0.5407573268358733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17">
        <v>44685</v>
      </c>
      <c r="J51" s="18">
        <f t="shared" ca="1" si="1"/>
        <v>0.31641380049659595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17">
        <v>44685</v>
      </c>
      <c r="J52" s="18">
        <f t="shared" ca="1" si="1"/>
        <v>0.79318998552539832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17">
        <v>44685</v>
      </c>
      <c r="J53" s="18">
        <f t="shared" ca="1" si="1"/>
        <v>0.52485125761639562</v>
      </c>
    </row>
    <row r="54" spans="1:10" ht="25.5">
      <c r="A54" s="8">
        <v>3774</v>
      </c>
      <c r="B54" s="9" t="s">
        <v>8966</v>
      </c>
      <c r="C54" s="10" t="s">
        <v>21902</v>
      </c>
      <c r="D54" s="11" t="s">
        <v>8968</v>
      </c>
      <c r="E54" s="12">
        <v>4</v>
      </c>
      <c r="F54" s="13"/>
      <c r="G54" s="13"/>
      <c r="H54" s="14">
        <v>0.47878472222222201</v>
      </c>
      <c r="I54" s="17">
        <v>44616</v>
      </c>
      <c r="J54" s="18">
        <f t="shared" ca="1" si="1"/>
        <v>0.3634884997636475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17">
        <v>44616</v>
      </c>
      <c r="J55" s="18">
        <f t="shared" ca="1" si="1"/>
        <v>0.21089275031990307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17">
        <v>44616</v>
      </c>
      <c r="J56" s="18">
        <f t="shared" ca="1" si="1"/>
        <v>0.63176155553250579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17">
        <v>44616</v>
      </c>
      <c r="J57" s="18">
        <f t="shared" ca="1" si="1"/>
        <v>0.88349101943889985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17">
        <v>44616</v>
      </c>
      <c r="J58" s="18">
        <f t="shared" ca="1" si="1"/>
        <v>0.98333941479798914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17">
        <v>44616</v>
      </c>
      <c r="J59" s="18">
        <f t="shared" ca="1" si="1"/>
        <v>0.48790033920633613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17">
        <v>44616</v>
      </c>
      <c r="J60" s="18">
        <f t="shared" ca="1" si="1"/>
        <v>0.65160166166757638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17">
        <v>44616</v>
      </c>
      <c r="J61" s="18">
        <f t="shared" ca="1" si="1"/>
        <v>0.9170088187844031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17">
        <v>44576</v>
      </c>
      <c r="J62" s="18">
        <f t="shared" ca="1" si="1"/>
        <v>0.17656089863203117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17">
        <v>44572</v>
      </c>
      <c r="J63" s="18">
        <f t="shared" ca="1" si="1"/>
        <v>0.78076685226709563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17">
        <v>44572</v>
      </c>
      <c r="J64" s="18">
        <f t="shared" ca="1" si="1"/>
        <v>0.90613589090154145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17"/>
      <c r="J65" s="18">
        <f t="shared" ca="1" si="1"/>
        <v>0.83869306785845121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17"/>
      <c r="J66" s="18">
        <f t="shared" ref="J66:J101" ca="1" si="2">RAND()</f>
        <v>0.61691084838427079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17"/>
      <c r="J67" s="18">
        <f t="shared" ca="1" si="2"/>
        <v>0.67373659796992447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17"/>
      <c r="J68" s="18">
        <f t="shared" ca="1" si="2"/>
        <v>0.38186816040036864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17"/>
      <c r="J69" s="18">
        <f t="shared" ca="1" si="2"/>
        <v>0.39977011223499936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17"/>
      <c r="J70" s="18">
        <f t="shared" ca="1" si="2"/>
        <v>0.29100592244734924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17"/>
      <c r="J71" s="18">
        <f t="shared" ca="1" si="2"/>
        <v>0.86602448465094983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17"/>
      <c r="J72" s="18">
        <f t="shared" ca="1" si="2"/>
        <v>0.55612609768072363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17"/>
      <c r="J73" s="18">
        <f t="shared" ca="1" si="2"/>
        <v>8.3957782141279691E-2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17"/>
      <c r="J74" s="18">
        <f t="shared" ca="1" si="2"/>
        <v>8.1207784357954504E-2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17"/>
      <c r="J75" s="18">
        <f t="shared" ca="1" si="2"/>
        <v>2.4154226639235832E-2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17"/>
      <c r="J76" s="18">
        <f t="shared" ca="1" si="2"/>
        <v>3.2902116213385457E-2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17"/>
      <c r="J77" s="18">
        <f t="shared" ca="1" si="2"/>
        <v>0.12606508590389953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17"/>
      <c r="J78" s="18">
        <f t="shared" ca="1" si="2"/>
        <v>3.8476919033061718E-2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17"/>
      <c r="J79" s="18">
        <f t="shared" ca="1" si="2"/>
        <v>0.29322380466465292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17"/>
      <c r="J80" s="18">
        <f t="shared" ca="1" si="2"/>
        <v>0.32633408856801327</v>
      </c>
    </row>
    <row r="81" spans="1:10" ht="25.5">
      <c r="A81" s="8">
        <v>1580</v>
      </c>
      <c r="B81" s="9" t="s">
        <v>9284</v>
      </c>
      <c r="C81" s="10" t="s">
        <v>21903</v>
      </c>
      <c r="D81" s="11" t="s">
        <v>9285</v>
      </c>
      <c r="E81" s="12">
        <v>1</v>
      </c>
      <c r="F81" s="13"/>
      <c r="G81" s="13"/>
      <c r="H81" s="14"/>
      <c r="I81" s="17"/>
      <c r="J81" s="18">
        <f t="shared" ca="1" si="2"/>
        <v>7.8748004656129411E-2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17"/>
      <c r="J82" s="18">
        <f t="shared" ca="1" si="2"/>
        <v>0.19843621586705862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17"/>
      <c r="J83" s="18">
        <f t="shared" ca="1" si="2"/>
        <v>1.5942605965908907E-2</v>
      </c>
    </row>
    <row r="84" spans="1:10" ht="25.5">
      <c r="A84" s="32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17"/>
      <c r="J84" s="18">
        <f t="shared" ca="1" si="2"/>
        <v>0.2745464989959806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17"/>
      <c r="J85" s="18">
        <f t="shared" ca="1" si="2"/>
        <v>0.58718320371630184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17"/>
      <c r="J86" s="18">
        <f t="shared" ca="1" si="2"/>
        <v>0.54907757987173011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17"/>
      <c r="J87" s="18">
        <f t="shared" ca="1" si="2"/>
        <v>0.61575192542061796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17"/>
      <c r="J88" s="18">
        <f t="shared" ca="1" si="2"/>
        <v>0.96088588741793413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17"/>
      <c r="J89" s="18">
        <f t="shared" ca="1" si="2"/>
        <v>0.66471028776808805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17"/>
      <c r="J90" s="18">
        <f t="shared" ca="1" si="2"/>
        <v>0.27162468900445802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17"/>
      <c r="J91" s="18">
        <f t="shared" ca="1" si="2"/>
        <v>0.19357284043001899</v>
      </c>
    </row>
    <row r="92" spans="1:10" ht="25.5">
      <c r="A92" s="32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17"/>
      <c r="J92" s="18">
        <f t="shared" ca="1" si="2"/>
        <v>0.33821426085619843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17"/>
      <c r="J93" s="18">
        <f t="shared" ca="1" si="2"/>
        <v>0.94570723693094172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17"/>
      <c r="J94" s="18">
        <f t="shared" ca="1" si="2"/>
        <v>0.83638801495047488</v>
      </c>
    </row>
    <row r="95" spans="1:10" ht="25.5">
      <c r="A95" s="8">
        <v>481</v>
      </c>
      <c r="B95" s="9" t="s">
        <v>9159</v>
      </c>
      <c r="C95" s="10" t="s">
        <v>21904</v>
      </c>
      <c r="D95" s="11" t="s">
        <v>9160</v>
      </c>
      <c r="E95" s="12">
        <v>1</v>
      </c>
      <c r="F95" s="13"/>
      <c r="G95" s="13"/>
      <c r="H95" s="14"/>
      <c r="I95" s="17"/>
      <c r="J95" s="18">
        <f t="shared" ca="1" si="2"/>
        <v>0.26607423133324626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17"/>
      <c r="J96" s="18">
        <f t="shared" ca="1" si="2"/>
        <v>0.24867807256624908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17"/>
      <c r="J97" s="18">
        <f t="shared" ca="1" si="2"/>
        <v>0.38972683054048729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17"/>
      <c r="J98" s="18">
        <f t="shared" ca="1" si="2"/>
        <v>0.46387426603869242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17"/>
      <c r="J99" s="18">
        <f t="shared" ca="1" si="2"/>
        <v>0.95592976420941744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17"/>
      <c r="J100" s="18">
        <f t="shared" ca="1" si="2"/>
        <v>0.6650849408379903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19"/>
      <c r="G101" s="19"/>
      <c r="H101" s="20"/>
      <c r="I101" s="21"/>
      <c r="J101" s="22">
        <f t="shared" ca="1" si="2"/>
        <v>0.7515449339314183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17">
        <v>44685</v>
      </c>
      <c r="J2" s="18">
        <f t="shared" ref="J2:J33" ca="1" si="0">RAND()</f>
        <v>0.84916848042544024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17">
        <v>44685</v>
      </c>
      <c r="J3" s="18">
        <f t="shared" ca="1" si="0"/>
        <v>0.88433093341576308</v>
      </c>
      <c r="L3" s="95">
        <v>1</v>
      </c>
      <c r="M3" s="108">
        <v>38</v>
      </c>
      <c r="O3" s="112">
        <v>44685</v>
      </c>
      <c r="P3" s="108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17">
        <v>44685</v>
      </c>
      <c r="J4" s="18">
        <f t="shared" ca="1" si="0"/>
        <v>0.88645369085420622</v>
      </c>
      <c r="L4" s="101">
        <v>2</v>
      </c>
      <c r="M4" s="110">
        <v>13</v>
      </c>
      <c r="O4" s="109">
        <v>44616</v>
      </c>
      <c r="P4" s="110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17">
        <v>44685</v>
      </c>
      <c r="J5" s="18">
        <f t="shared" ca="1" si="0"/>
        <v>0.28023225414178188</v>
      </c>
      <c r="L5" s="101">
        <v>3</v>
      </c>
      <c r="M5" s="110">
        <v>23</v>
      </c>
      <c r="O5" s="109">
        <v>44576</v>
      </c>
      <c r="P5" s="110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17">
        <v>44685</v>
      </c>
      <c r="J6" s="18">
        <f t="shared" ca="1" si="0"/>
        <v>9.3116929732491527E-2</v>
      </c>
      <c r="L6" s="101">
        <v>4</v>
      </c>
      <c r="M6" s="110">
        <v>13</v>
      </c>
      <c r="O6" s="101" t="s">
        <v>21823</v>
      </c>
      <c r="P6" s="110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17">
        <v>44685</v>
      </c>
      <c r="J7" s="18">
        <f t="shared" ca="1" si="0"/>
        <v>0.70003052441862801</v>
      </c>
      <c r="L7" s="101">
        <v>5</v>
      </c>
      <c r="M7" s="110">
        <v>4</v>
      </c>
      <c r="O7" s="104" t="s">
        <v>21824</v>
      </c>
      <c r="P7" s="111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17">
        <v>44685</v>
      </c>
      <c r="J8" s="18">
        <f t="shared" ca="1" si="0"/>
        <v>0.31504511202166485</v>
      </c>
      <c r="L8" s="101">
        <v>6</v>
      </c>
      <c r="M8" s="110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17">
        <v>44685</v>
      </c>
      <c r="J9" s="18">
        <f t="shared" ca="1" si="0"/>
        <v>9.7569205384393287E-2</v>
      </c>
      <c r="L9" s="101">
        <v>7</v>
      </c>
      <c r="M9" s="110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17">
        <v>44685</v>
      </c>
      <c r="J10" s="18">
        <f t="shared" ca="1" si="0"/>
        <v>0.77658720674492276</v>
      </c>
      <c r="L10" s="104" t="s">
        <v>21824</v>
      </c>
      <c r="M10" s="111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17">
        <v>44685</v>
      </c>
      <c r="J11" s="18">
        <f t="shared" ca="1" si="0"/>
        <v>0.2935659584189706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17">
        <v>44685</v>
      </c>
      <c r="J12" s="18">
        <f t="shared" ca="1" si="0"/>
        <v>0.16110041255841001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17">
        <v>44685</v>
      </c>
      <c r="J13" s="18">
        <f t="shared" ca="1" si="0"/>
        <v>0.66943436522482769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17">
        <v>44685</v>
      </c>
      <c r="J14" s="18">
        <f t="shared" ca="1" si="0"/>
        <v>0.424651988301876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17">
        <v>44685</v>
      </c>
      <c r="J15" s="18">
        <f t="shared" ca="1" si="0"/>
        <v>0.76134604037314835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17">
        <v>44685</v>
      </c>
      <c r="J16" s="18">
        <f t="shared" ca="1" si="0"/>
        <v>0.15712677554918031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17">
        <v>44685</v>
      </c>
      <c r="J17" s="18">
        <f t="shared" ca="1" si="0"/>
        <v>0.61895747380196409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17">
        <v>44685</v>
      </c>
      <c r="J18" s="18">
        <f t="shared" ca="1" si="0"/>
        <v>0.82864274104931457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17">
        <v>44685</v>
      </c>
      <c r="J19" s="18">
        <f t="shared" ca="1" si="0"/>
        <v>0.54396680671818132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17">
        <v>44685</v>
      </c>
      <c r="J20" s="18">
        <f t="shared" ca="1" si="0"/>
        <v>4.4279138177182653E-2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17">
        <v>44685</v>
      </c>
      <c r="J21" s="18">
        <f t="shared" ca="1" si="0"/>
        <v>0.72128031982393759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17">
        <v>44685</v>
      </c>
      <c r="J22" s="18">
        <f t="shared" ca="1" si="0"/>
        <v>0.45547877486536625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17">
        <v>44685</v>
      </c>
      <c r="J23" s="18">
        <f t="shared" ca="1" si="0"/>
        <v>0.51387645380153946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17">
        <v>44685</v>
      </c>
      <c r="J24" s="18">
        <f t="shared" ca="1" si="0"/>
        <v>0.88814386963286429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17">
        <v>44685</v>
      </c>
      <c r="J25" s="18">
        <f t="shared" ca="1" si="0"/>
        <v>0.88479816985313098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17">
        <v>44685</v>
      </c>
      <c r="J26" s="18">
        <f t="shared" ca="1" si="0"/>
        <v>0.82236542129037526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17">
        <v>44685</v>
      </c>
      <c r="J27" s="18">
        <f t="shared" ca="1" si="0"/>
        <v>0.7015925869459787</v>
      </c>
    </row>
    <row r="28" spans="1:10" ht="25.5">
      <c r="A28" s="8">
        <v>3643</v>
      </c>
      <c r="B28" s="9" t="s">
        <v>9612</v>
      </c>
      <c r="C28" s="10" t="s">
        <v>21905</v>
      </c>
      <c r="D28" s="11" t="s">
        <v>9614</v>
      </c>
      <c r="E28" s="12">
        <v>3</v>
      </c>
      <c r="F28" s="13"/>
      <c r="G28" s="13"/>
      <c r="H28" s="14">
        <v>0.90089120370370401</v>
      </c>
      <c r="I28" s="17">
        <v>44685</v>
      </c>
      <c r="J28" s="18">
        <f t="shared" ca="1" si="0"/>
        <v>0.95123884447881346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17">
        <v>44685</v>
      </c>
      <c r="J29" s="18">
        <f t="shared" ca="1" si="0"/>
        <v>0.96762329006073666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17">
        <v>44685</v>
      </c>
      <c r="J30" s="18">
        <f t="shared" ca="1" si="0"/>
        <v>0.87887541562967808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17">
        <v>44685</v>
      </c>
      <c r="J31" s="18">
        <f t="shared" ca="1" si="0"/>
        <v>0.88979362558462172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17">
        <v>44685</v>
      </c>
      <c r="J32" s="18">
        <f t="shared" ca="1" si="0"/>
        <v>0.69449832353117724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17">
        <v>44685</v>
      </c>
      <c r="J33" s="18">
        <f t="shared" ca="1" si="0"/>
        <v>0.57245633028265785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17">
        <v>44685</v>
      </c>
      <c r="J34" s="18">
        <f t="shared" ref="J34:J65" ca="1" si="1">RAND()</f>
        <v>0.14307843724503033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17">
        <v>44685</v>
      </c>
      <c r="J35" s="18">
        <f t="shared" ca="1" si="1"/>
        <v>0.66137130645788778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17">
        <v>44685</v>
      </c>
      <c r="J36" s="18">
        <f t="shared" ca="1" si="1"/>
        <v>0.75727722877055437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17">
        <v>44685</v>
      </c>
      <c r="J37" s="18">
        <f t="shared" ca="1" si="1"/>
        <v>0.24474932447115938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17">
        <v>44685</v>
      </c>
      <c r="J38" s="18">
        <f t="shared" ca="1" si="1"/>
        <v>0.78710435685300717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17">
        <v>44685</v>
      </c>
      <c r="J39" s="18">
        <f t="shared" ca="1" si="1"/>
        <v>0.71556405659629196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17">
        <v>44685</v>
      </c>
      <c r="J40" s="18">
        <f t="shared" ca="1" si="1"/>
        <v>0.80123541455905012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17">
        <v>44685</v>
      </c>
      <c r="J41" s="18">
        <f t="shared" ca="1" si="1"/>
        <v>0.55809672794413201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17">
        <v>44685</v>
      </c>
      <c r="J42" s="18">
        <f t="shared" ca="1" si="1"/>
        <v>0.40772775334578681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17">
        <v>44685</v>
      </c>
      <c r="J43" s="18">
        <f t="shared" ca="1" si="1"/>
        <v>0.24690638149512756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17">
        <v>44685</v>
      </c>
      <c r="J44" s="18">
        <f t="shared" ca="1" si="1"/>
        <v>9.1306226976505589E-2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17">
        <v>44685</v>
      </c>
      <c r="J45" s="18">
        <f t="shared" ca="1" si="1"/>
        <v>0.7180041143160325</v>
      </c>
    </row>
    <row r="46" spans="1:10" ht="25.5">
      <c r="A46" s="32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17">
        <v>44685</v>
      </c>
      <c r="J46" s="18">
        <f t="shared" ca="1" si="1"/>
        <v>5.3406248468683915E-2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17">
        <v>44685</v>
      </c>
      <c r="J47" s="18">
        <f t="shared" ca="1" si="1"/>
        <v>0.88763708145212106</v>
      </c>
    </row>
    <row r="48" spans="1:10" ht="25.5">
      <c r="A48" s="8">
        <v>3840</v>
      </c>
      <c r="B48" s="9" t="s">
        <v>9603</v>
      </c>
      <c r="C48" s="10" t="s">
        <v>21906</v>
      </c>
      <c r="D48" s="11" t="s">
        <v>9605</v>
      </c>
      <c r="E48" s="12">
        <v>3</v>
      </c>
      <c r="F48" s="13"/>
      <c r="G48" s="13"/>
      <c r="H48" s="14">
        <v>0.90444444444444405</v>
      </c>
      <c r="I48" s="17">
        <v>44685</v>
      </c>
      <c r="J48" s="18">
        <f t="shared" ca="1" si="1"/>
        <v>0.23621208795275561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17">
        <v>44685</v>
      </c>
      <c r="J49" s="18">
        <f t="shared" ca="1" si="1"/>
        <v>0.571395062027103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17">
        <v>44685</v>
      </c>
      <c r="J50" s="18">
        <f t="shared" ca="1" si="1"/>
        <v>0.1812550267277665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17">
        <v>44685</v>
      </c>
      <c r="J51" s="18">
        <f t="shared" ca="1" si="1"/>
        <v>0.7421708299138251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17">
        <v>44685</v>
      </c>
      <c r="J52" s="18">
        <f t="shared" ca="1" si="1"/>
        <v>0.11972145279964963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17">
        <v>44685</v>
      </c>
      <c r="J53" s="18">
        <f t="shared" ca="1" si="1"/>
        <v>0.77801257349915176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17">
        <v>44685</v>
      </c>
      <c r="J54" s="18">
        <f t="shared" ca="1" si="1"/>
        <v>0.85954002579125477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17">
        <v>44616</v>
      </c>
      <c r="J55" s="18">
        <f t="shared" ca="1" si="1"/>
        <v>0.77985396449086475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17">
        <v>44616</v>
      </c>
      <c r="J56" s="18">
        <f t="shared" ca="1" si="1"/>
        <v>0.85096689513533463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17">
        <v>44616</v>
      </c>
      <c r="J57" s="18">
        <f t="shared" ca="1" si="1"/>
        <v>0.61267608396955386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17">
        <v>44616</v>
      </c>
      <c r="J58" s="18">
        <f t="shared" ca="1" si="1"/>
        <v>0.80603743528356753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17">
        <v>44616</v>
      </c>
      <c r="J59" s="18">
        <f t="shared" ca="1" si="1"/>
        <v>0.94393089410015474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17">
        <v>44616</v>
      </c>
      <c r="J60" s="18">
        <f t="shared" ca="1" si="1"/>
        <v>0.36646481543290976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17">
        <v>44616</v>
      </c>
      <c r="J61" s="18">
        <f t="shared" ca="1" si="1"/>
        <v>8.9614981600758981E-2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17">
        <v>44576</v>
      </c>
      <c r="J62" s="18">
        <f t="shared" ca="1" si="1"/>
        <v>0.34698803926954858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17">
        <v>44576</v>
      </c>
      <c r="J63" s="18">
        <f t="shared" ca="1" si="1"/>
        <v>0.3312911575955616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17"/>
      <c r="J64" s="18">
        <f t="shared" ca="1" si="1"/>
        <v>0.54549765966862529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17"/>
      <c r="J65" s="18">
        <f t="shared" ca="1" si="1"/>
        <v>0.90342879672251297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17"/>
      <c r="J66" s="18">
        <f t="shared" ref="J66:J101" ca="1" si="2">RAND()</f>
        <v>0.1178807046360737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17"/>
      <c r="J67" s="18">
        <f t="shared" ca="1" si="2"/>
        <v>0.70276172099985412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17"/>
      <c r="J68" s="18">
        <f t="shared" ca="1" si="2"/>
        <v>0.70272296307054427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17"/>
      <c r="J69" s="18">
        <f t="shared" ca="1" si="2"/>
        <v>0.70056155422677424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17"/>
      <c r="J70" s="18">
        <f t="shared" ca="1" si="2"/>
        <v>8.2105046149501759E-2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17"/>
      <c r="J71" s="18">
        <f t="shared" ca="1" si="2"/>
        <v>0.93685913096337592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17"/>
      <c r="J72" s="18">
        <f t="shared" ca="1" si="2"/>
        <v>0.16469601127835376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17"/>
      <c r="J73" s="18">
        <f t="shared" ca="1" si="2"/>
        <v>0.77724674863301912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17"/>
      <c r="J74" s="18">
        <f t="shared" ca="1" si="2"/>
        <v>0.11038320238350596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17"/>
      <c r="J75" s="18">
        <f t="shared" ca="1" si="2"/>
        <v>0.65276288482299938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17"/>
      <c r="J76" s="18">
        <f t="shared" ca="1" si="2"/>
        <v>0.48320466766230907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17"/>
      <c r="J77" s="18">
        <f t="shared" ca="1" si="2"/>
        <v>0.33065699370729229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17"/>
      <c r="J78" s="18">
        <f t="shared" ca="1" si="2"/>
        <v>5.6604500738386077E-2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17"/>
      <c r="J79" s="18">
        <f t="shared" ca="1" si="2"/>
        <v>0.98219204485645595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17"/>
      <c r="J80" s="18">
        <f t="shared" ca="1" si="2"/>
        <v>0.94020969072647964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17"/>
      <c r="J81" s="18">
        <f t="shared" ca="1" si="2"/>
        <v>0.19349492849008643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17"/>
      <c r="J82" s="18">
        <f t="shared" ca="1" si="2"/>
        <v>0.93079552741040872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17"/>
      <c r="J83" s="18">
        <f t="shared" ca="1" si="2"/>
        <v>0.97910367584334124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17"/>
      <c r="J84" s="18">
        <f t="shared" ca="1" si="2"/>
        <v>0.18621783751504173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17"/>
      <c r="J85" s="18">
        <f t="shared" ca="1" si="2"/>
        <v>0.67083580772268148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17"/>
      <c r="J86" s="18">
        <f t="shared" ca="1" si="2"/>
        <v>0.18446809289422084</v>
      </c>
    </row>
    <row r="87" spans="1:10" ht="25.5">
      <c r="A87" s="32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17"/>
      <c r="J87" s="18">
        <f t="shared" ca="1" si="2"/>
        <v>5.2221478808802235E-2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17"/>
      <c r="J88" s="18">
        <f t="shared" ca="1" si="2"/>
        <v>0.62811170162757546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17"/>
      <c r="J89" s="18">
        <f t="shared" ca="1" si="2"/>
        <v>8.9354814535948623E-2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17"/>
      <c r="J90" s="18">
        <f t="shared" ca="1" si="2"/>
        <v>0.92870449232884433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17"/>
      <c r="J91" s="18">
        <f t="shared" ca="1" si="2"/>
        <v>0.78654164096469503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17"/>
      <c r="J92" s="18">
        <f t="shared" ca="1" si="2"/>
        <v>0.21167180198043722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17"/>
      <c r="J93" s="18">
        <f t="shared" ca="1" si="2"/>
        <v>0.22635675497736252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17"/>
      <c r="J94" s="18">
        <f t="shared" ca="1" si="2"/>
        <v>7.130716625361222E-2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17"/>
      <c r="J95" s="18">
        <f t="shared" ca="1" si="2"/>
        <v>0.57104178501510794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17"/>
      <c r="J96" s="18">
        <f t="shared" ca="1" si="2"/>
        <v>9.8076227705001795E-3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17"/>
      <c r="J97" s="18">
        <f t="shared" ca="1" si="2"/>
        <v>0.48603419231584788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17"/>
      <c r="J98" s="18">
        <f t="shared" ca="1" si="2"/>
        <v>4.5611719330103107E-2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17"/>
      <c r="J99" s="18">
        <f t="shared" ca="1" si="2"/>
        <v>3.4783454654751411E-2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17"/>
      <c r="J100" s="18">
        <f t="shared" ca="1" si="2"/>
        <v>0.60144103552769246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19"/>
      <c r="G101" s="19"/>
      <c r="H101" s="20"/>
      <c r="I101" s="21"/>
      <c r="J101" s="22">
        <f t="shared" ca="1" si="2"/>
        <v>0.67114865416476654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17">
        <v>44685</v>
      </c>
      <c r="J2" s="18">
        <f t="shared" ref="J2:J33" ca="1" si="0">RAND()</f>
        <v>0.66270494077101805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21907</v>
      </c>
      <c r="E3" s="12">
        <v>7</v>
      </c>
      <c r="F3" s="13"/>
      <c r="G3" s="13"/>
      <c r="H3" s="14">
        <v>0.90825231481481505</v>
      </c>
      <c r="I3" s="17">
        <v>44685</v>
      </c>
      <c r="J3" s="18">
        <f t="shared" ca="1" si="0"/>
        <v>0.3998604592051952</v>
      </c>
      <c r="L3" s="95">
        <v>1</v>
      </c>
      <c r="M3" s="108">
        <v>32</v>
      </c>
      <c r="O3" s="112">
        <v>44685</v>
      </c>
      <c r="P3" s="108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17">
        <v>44685</v>
      </c>
      <c r="J4" s="18">
        <f t="shared" ca="1" si="0"/>
        <v>0.13366210454498284</v>
      </c>
      <c r="L4" s="101">
        <v>2</v>
      </c>
      <c r="M4" s="110">
        <v>18</v>
      </c>
      <c r="O4" s="109">
        <v>44616</v>
      </c>
      <c r="P4" s="110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17">
        <v>44685</v>
      </c>
      <c r="J5" s="18">
        <f t="shared" ca="1" si="0"/>
        <v>0.48820030876130271</v>
      </c>
      <c r="L5" s="101">
        <v>3</v>
      </c>
      <c r="M5" s="110">
        <v>31</v>
      </c>
      <c r="O5" s="109">
        <v>44574</v>
      </c>
      <c r="P5" s="110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17">
        <v>44685</v>
      </c>
      <c r="J6" s="18">
        <f t="shared" ca="1" si="0"/>
        <v>0.60514306034258691</v>
      </c>
      <c r="L6" s="101">
        <v>4</v>
      </c>
      <c r="M6" s="110">
        <v>11</v>
      </c>
      <c r="O6" s="101" t="s">
        <v>21823</v>
      </c>
      <c r="P6" s="110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17">
        <v>44685</v>
      </c>
      <c r="J7" s="18">
        <f t="shared" ca="1" si="0"/>
        <v>0.30441182273864498</v>
      </c>
      <c r="L7" s="101">
        <v>5</v>
      </c>
      <c r="M7" s="110">
        <v>4</v>
      </c>
      <c r="O7" s="104" t="s">
        <v>21824</v>
      </c>
      <c r="P7" s="111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17">
        <v>44685</v>
      </c>
      <c r="J8" s="18">
        <f t="shared" ca="1" si="0"/>
        <v>0.79179145649823124</v>
      </c>
      <c r="L8" s="101">
        <v>6</v>
      </c>
      <c r="M8" s="110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17">
        <v>44685</v>
      </c>
      <c r="J9" s="18">
        <f t="shared" ca="1" si="0"/>
        <v>9.8972351719801455E-2</v>
      </c>
      <c r="L9" s="101">
        <v>7</v>
      </c>
      <c r="M9" s="110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17">
        <v>44685</v>
      </c>
      <c r="J10" s="18">
        <f t="shared" ca="1" si="0"/>
        <v>8.639097218310321E-2</v>
      </c>
      <c r="L10" s="101">
        <v>8</v>
      </c>
      <c r="M10" s="110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17">
        <v>44685</v>
      </c>
      <c r="J11" s="18">
        <f t="shared" ca="1" si="0"/>
        <v>0.12135793682367524</v>
      </c>
      <c r="L11" s="104" t="s">
        <v>21824</v>
      </c>
      <c r="M11" s="111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17">
        <v>44685</v>
      </c>
      <c r="J12" s="18">
        <f t="shared" ca="1" si="0"/>
        <v>0.36088313586200627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17">
        <v>44685</v>
      </c>
      <c r="J13" s="18">
        <f t="shared" ca="1" si="0"/>
        <v>0.24736874965588351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17">
        <v>44685</v>
      </c>
      <c r="J14" s="18">
        <f t="shared" ca="1" si="0"/>
        <v>2.4253656087680597E-2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17">
        <v>44685</v>
      </c>
      <c r="J15" s="18">
        <f t="shared" ca="1" si="0"/>
        <v>0.70768924072089312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17">
        <v>44685</v>
      </c>
      <c r="J16" s="18">
        <f t="shared" ca="1" si="0"/>
        <v>0.5472846235488612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17">
        <v>44685</v>
      </c>
      <c r="J17" s="18">
        <f t="shared" ca="1" si="0"/>
        <v>0.9641679917210465</v>
      </c>
    </row>
    <row r="18" spans="1:10" ht="25.5">
      <c r="A18" s="8">
        <v>851</v>
      </c>
      <c r="B18" s="9" t="s">
        <v>9963</v>
      </c>
      <c r="C18" s="10" t="s">
        <v>21908</v>
      </c>
      <c r="D18" s="11" t="s">
        <v>9964</v>
      </c>
      <c r="E18" s="12">
        <v>4</v>
      </c>
      <c r="F18" s="13"/>
      <c r="G18" s="13"/>
      <c r="H18" s="14">
        <v>0.91037037037037005</v>
      </c>
      <c r="I18" s="17">
        <v>44685</v>
      </c>
      <c r="J18" s="18">
        <f t="shared" ca="1" si="0"/>
        <v>0.50317296623420371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17">
        <v>44685</v>
      </c>
      <c r="J19" s="18">
        <f t="shared" ca="1" si="0"/>
        <v>0.14958072656409349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17">
        <v>44685</v>
      </c>
      <c r="J20" s="18">
        <f t="shared" ca="1" si="0"/>
        <v>0.37073324104166272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17">
        <v>44685</v>
      </c>
      <c r="J21" s="18">
        <f t="shared" ca="1" si="0"/>
        <v>0.32890562951638325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17">
        <v>44685</v>
      </c>
      <c r="J22" s="18">
        <f t="shared" ca="1" si="0"/>
        <v>0.25820763994971763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17">
        <v>44685</v>
      </c>
      <c r="J23" s="18">
        <f t="shared" ca="1" si="0"/>
        <v>0.50818974681578166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17">
        <v>44685</v>
      </c>
      <c r="J24" s="18">
        <f t="shared" ca="1" si="0"/>
        <v>0.87775933292249364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17">
        <v>44685</v>
      </c>
      <c r="J25" s="18">
        <f t="shared" ca="1" si="0"/>
        <v>0.46634290697041825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17">
        <v>44685</v>
      </c>
      <c r="J26" s="18">
        <f t="shared" ca="1" si="0"/>
        <v>0.93379034936626193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17">
        <v>44685</v>
      </c>
      <c r="J27" s="18">
        <f t="shared" ca="1" si="0"/>
        <v>0.89807182981971145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17">
        <v>44685</v>
      </c>
      <c r="J28" s="18">
        <f t="shared" ca="1" si="0"/>
        <v>0.4515978920234851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17">
        <v>44685</v>
      </c>
      <c r="J29" s="18">
        <f t="shared" ca="1" si="0"/>
        <v>6.3153335786968356E-2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17">
        <v>44685</v>
      </c>
      <c r="J30" s="18">
        <f t="shared" ca="1" si="0"/>
        <v>0.52306316754700177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17">
        <v>44685</v>
      </c>
      <c r="J31" s="18">
        <f t="shared" ca="1" si="0"/>
        <v>0.32556989745789733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17">
        <v>44685</v>
      </c>
      <c r="J32" s="18">
        <f t="shared" ca="1" si="0"/>
        <v>0.44757897006173242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17">
        <v>44685</v>
      </c>
      <c r="J33" s="18">
        <f t="shared" ca="1" si="0"/>
        <v>0.14156273677856324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17">
        <v>44685</v>
      </c>
      <c r="J34" s="18">
        <f t="shared" ref="J34:J65" ca="1" si="1">RAND()</f>
        <v>0.98227418354845852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17">
        <v>44685</v>
      </c>
      <c r="J35" s="18">
        <f t="shared" ca="1" si="1"/>
        <v>0.61648378639876833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17">
        <v>44685</v>
      </c>
      <c r="J36" s="18">
        <f t="shared" ca="1" si="1"/>
        <v>0.31232846560553773</v>
      </c>
    </row>
    <row r="37" spans="1:10" ht="25.5">
      <c r="A37" s="8">
        <v>4461</v>
      </c>
      <c r="B37" s="9" t="s">
        <v>10067</v>
      </c>
      <c r="C37" s="66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17">
        <v>44685</v>
      </c>
      <c r="J37" s="18">
        <f t="shared" ca="1" si="1"/>
        <v>0.82034097259517658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17">
        <v>44685</v>
      </c>
      <c r="J38" s="18">
        <f t="shared" ca="1" si="1"/>
        <v>0.34955317416297915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17">
        <v>44685</v>
      </c>
      <c r="J39" s="18">
        <f t="shared" ca="1" si="1"/>
        <v>0.50145468456228093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17">
        <v>44685</v>
      </c>
      <c r="J40" s="18">
        <f t="shared" ca="1" si="1"/>
        <v>0.61845081863426177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17">
        <v>44685</v>
      </c>
      <c r="J41" s="18">
        <f t="shared" ca="1" si="1"/>
        <v>0.88014850305899295</v>
      </c>
    </row>
    <row r="42" spans="1:10" ht="25.5">
      <c r="A42" s="8">
        <v>1878</v>
      </c>
      <c r="B42" s="9" t="s">
        <v>9997</v>
      </c>
      <c r="C42" s="10" t="s">
        <v>21909</v>
      </c>
      <c r="D42" s="11" t="s">
        <v>9998</v>
      </c>
      <c r="E42" s="12">
        <v>3</v>
      </c>
      <c r="F42" s="13"/>
      <c r="G42" s="13"/>
      <c r="H42" s="14">
        <v>0.91269675925925897</v>
      </c>
      <c r="I42" s="17">
        <v>44685</v>
      </c>
      <c r="J42" s="18">
        <f t="shared" ca="1" si="1"/>
        <v>0.30049873363532198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17">
        <v>44685</v>
      </c>
      <c r="J43" s="18">
        <f t="shared" ca="1" si="1"/>
        <v>0.27563146086514845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17">
        <v>44685</v>
      </c>
      <c r="J44" s="18">
        <f t="shared" ca="1" si="1"/>
        <v>0.58385395169341625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17">
        <v>44685</v>
      </c>
      <c r="J45" s="18">
        <f t="shared" ca="1" si="1"/>
        <v>0.58656061852671193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17">
        <v>44685</v>
      </c>
      <c r="J46" s="18">
        <f t="shared" ca="1" si="1"/>
        <v>0.88701647204241674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17">
        <v>44685</v>
      </c>
      <c r="J47" s="18">
        <f t="shared" ca="1" si="1"/>
        <v>0.22643075322858897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17">
        <v>44685</v>
      </c>
      <c r="J48" s="18">
        <f t="shared" ca="1" si="1"/>
        <v>0.57415865561681911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17">
        <v>44685</v>
      </c>
      <c r="J49" s="18">
        <f t="shared" ca="1" si="1"/>
        <v>0.59914926684224079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17">
        <v>44685</v>
      </c>
      <c r="J50" s="18">
        <f t="shared" ca="1" si="1"/>
        <v>0.69206841355130266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17">
        <v>44685</v>
      </c>
      <c r="J51" s="18">
        <f t="shared" ca="1" si="1"/>
        <v>0.96407805958472315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17">
        <v>44685</v>
      </c>
      <c r="J52" s="18">
        <f t="shared" ca="1" si="1"/>
        <v>0.79542211793207251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17">
        <v>44685</v>
      </c>
      <c r="J53" s="18">
        <f t="shared" ca="1" si="1"/>
        <v>0.22366469844008996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17">
        <v>44685</v>
      </c>
      <c r="J54" s="18">
        <f t="shared" ca="1" si="1"/>
        <v>0.30900549577985814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17">
        <v>44685</v>
      </c>
      <c r="J55" s="18">
        <f t="shared" ca="1" si="1"/>
        <v>0.33965715691373666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17">
        <v>44685</v>
      </c>
      <c r="J56" s="18">
        <f t="shared" ca="1" si="1"/>
        <v>0.18161018566580356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17">
        <v>44616</v>
      </c>
      <c r="J57" s="18">
        <f t="shared" ca="1" si="1"/>
        <v>0.11169031033461962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17">
        <v>44616</v>
      </c>
      <c r="J58" s="18">
        <f t="shared" ca="1" si="1"/>
        <v>0.3636749855708753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21910</v>
      </c>
      <c r="E59" s="12">
        <v>3</v>
      </c>
      <c r="F59" s="13"/>
      <c r="G59" s="13"/>
      <c r="H59" s="14">
        <v>0.49902777777777801</v>
      </c>
      <c r="I59" s="17">
        <v>44616</v>
      </c>
      <c r="J59" s="18">
        <f t="shared" ca="1" si="1"/>
        <v>0.66584899133692055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17">
        <v>44616</v>
      </c>
      <c r="J60" s="18">
        <f t="shared" ca="1" si="1"/>
        <v>0.19219108249451078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17">
        <v>44616</v>
      </c>
      <c r="J61" s="18">
        <f t="shared" ca="1" si="1"/>
        <v>0.8677138135239042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17">
        <v>44616</v>
      </c>
      <c r="J62" s="18">
        <f t="shared" ca="1" si="1"/>
        <v>0.34780911508940859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17">
        <v>44616</v>
      </c>
      <c r="J63" s="18">
        <f t="shared" ca="1" si="1"/>
        <v>8.1394569669420047E-2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17">
        <v>44616</v>
      </c>
      <c r="J64" s="18">
        <f t="shared" ca="1" si="1"/>
        <v>0.73911299426972754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17">
        <v>44616</v>
      </c>
      <c r="J65" s="18">
        <f t="shared" ca="1" si="1"/>
        <v>0.92999630202459116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17">
        <v>44616</v>
      </c>
      <c r="J66" s="18">
        <f t="shared" ref="J66:J101" ca="1" si="2">RAND()</f>
        <v>3.3728273932423281E-2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17">
        <v>44616</v>
      </c>
      <c r="J67" s="18">
        <f t="shared" ca="1" si="2"/>
        <v>0.78162311042679034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17">
        <v>44616</v>
      </c>
      <c r="J68" s="18">
        <f t="shared" ca="1" si="2"/>
        <v>0.50575003033581012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17">
        <v>44574</v>
      </c>
      <c r="J69" s="18">
        <f t="shared" ca="1" si="2"/>
        <v>0.31443121867440671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17"/>
      <c r="J70" s="18">
        <f t="shared" ca="1" si="2"/>
        <v>0.84005005966072688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17"/>
      <c r="J71" s="18">
        <f t="shared" ca="1" si="2"/>
        <v>0.9729665524882164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17"/>
      <c r="J72" s="18">
        <f t="shared" ca="1" si="2"/>
        <v>0.54120485884688119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17"/>
      <c r="J73" s="18">
        <f t="shared" ca="1" si="2"/>
        <v>0.50476484213218598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17"/>
      <c r="J74" s="18">
        <f t="shared" ca="1" si="2"/>
        <v>0.25389214153479134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17"/>
      <c r="J75" s="18">
        <f t="shared" ca="1" si="2"/>
        <v>0.44261601463499034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17"/>
      <c r="J76" s="18">
        <f t="shared" ca="1" si="2"/>
        <v>0.15269724704397547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17"/>
      <c r="J77" s="18">
        <f t="shared" ca="1" si="2"/>
        <v>0.22346223643910545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17"/>
      <c r="J78" s="18">
        <f t="shared" ca="1" si="2"/>
        <v>0.23746779399193707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17"/>
      <c r="J79" s="18">
        <f t="shared" ca="1" si="2"/>
        <v>0.60355306326131009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17"/>
      <c r="J80" s="18">
        <f t="shared" ca="1" si="2"/>
        <v>0.48581122526638887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17"/>
      <c r="J81" s="18">
        <f t="shared" ca="1" si="2"/>
        <v>0.18071768470289218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17"/>
      <c r="J82" s="18">
        <f t="shared" ca="1" si="2"/>
        <v>0.90277007846780988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17"/>
      <c r="J83" s="18">
        <f t="shared" ca="1" si="2"/>
        <v>0.59908570491525082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17"/>
      <c r="J84" s="18">
        <f t="shared" ca="1" si="2"/>
        <v>0.76902959965712492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17"/>
      <c r="J85" s="18">
        <f t="shared" ca="1" si="2"/>
        <v>0.87164969056910668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17"/>
      <c r="J86" s="18">
        <f t="shared" ca="1" si="2"/>
        <v>0.71711654771537225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17"/>
      <c r="J87" s="18">
        <f t="shared" ca="1" si="2"/>
        <v>0.79888273517502939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17"/>
      <c r="J88" s="18">
        <f t="shared" ca="1" si="2"/>
        <v>0.45954679758656392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17"/>
      <c r="J89" s="18">
        <f t="shared" ca="1" si="2"/>
        <v>0.22462644937770782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17"/>
      <c r="J90" s="18">
        <f t="shared" ca="1" si="2"/>
        <v>8.0273016736752911E-2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17"/>
      <c r="J91" s="18">
        <f t="shared" ca="1" si="2"/>
        <v>0.94763474300469097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17"/>
      <c r="J92" s="18">
        <f t="shared" ca="1" si="2"/>
        <v>0.69162195059513953</v>
      </c>
    </row>
    <row r="93" spans="1:10" ht="25.5">
      <c r="A93" s="8">
        <v>1455</v>
      </c>
      <c r="B93" s="9" t="s">
        <v>10020</v>
      </c>
      <c r="C93" s="10" t="s">
        <v>21911</v>
      </c>
      <c r="D93" s="11" t="s">
        <v>10021</v>
      </c>
      <c r="E93" s="12">
        <v>1</v>
      </c>
      <c r="F93" s="13"/>
      <c r="G93" s="13"/>
      <c r="H93" s="14"/>
      <c r="I93" s="17"/>
      <c r="J93" s="18">
        <f t="shared" ca="1" si="2"/>
        <v>0.2108125942640382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17"/>
      <c r="J94" s="18">
        <f t="shared" ca="1" si="2"/>
        <v>0.19197758022113975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17"/>
      <c r="J95" s="18">
        <f t="shared" ca="1" si="2"/>
        <v>0.42436657557611346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17"/>
      <c r="J96" s="18">
        <f t="shared" ca="1" si="2"/>
        <v>0.33923189008911514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17"/>
      <c r="J97" s="18">
        <f t="shared" ca="1" si="2"/>
        <v>0.71044024473073852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17"/>
      <c r="J98" s="18">
        <f t="shared" ca="1" si="2"/>
        <v>0.40356360398256141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17"/>
      <c r="J99" s="18">
        <f t="shared" ca="1" si="2"/>
        <v>0.64371850979014456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17"/>
      <c r="J100" s="18">
        <f t="shared" ca="1" si="2"/>
        <v>0.5847982407838519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19"/>
      <c r="G101" s="19"/>
      <c r="H101" s="20"/>
      <c r="I101" s="21"/>
      <c r="J101" s="22">
        <f t="shared" ca="1" si="2"/>
        <v>0.31545409734591756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21912</v>
      </c>
      <c r="E2" s="12">
        <v>7</v>
      </c>
      <c r="F2" s="13"/>
      <c r="G2" s="13"/>
      <c r="H2" s="14">
        <v>0.91880787037037004</v>
      </c>
      <c r="I2" s="17">
        <v>44685</v>
      </c>
      <c r="J2" s="18">
        <f t="shared" ref="J2:J33" ca="1" si="0">RAND()</f>
        <v>0.79670901138391803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21913</v>
      </c>
      <c r="E3" s="12">
        <v>6</v>
      </c>
      <c r="F3" s="13"/>
      <c r="G3" s="13"/>
      <c r="H3" s="14">
        <v>0.918831018518519</v>
      </c>
      <c r="I3" s="17">
        <v>44685</v>
      </c>
      <c r="J3" s="18">
        <f t="shared" ca="1" si="0"/>
        <v>0.53620157363215137</v>
      </c>
      <c r="L3" s="95">
        <v>1</v>
      </c>
      <c r="M3" s="108">
        <v>27</v>
      </c>
      <c r="O3" s="112">
        <v>44685</v>
      </c>
      <c r="P3" s="108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17">
        <v>44685</v>
      </c>
      <c r="J4" s="18">
        <f t="shared" ca="1" si="0"/>
        <v>0.81843368379700143</v>
      </c>
      <c r="L4" s="101">
        <v>2</v>
      </c>
      <c r="M4" s="110">
        <v>15</v>
      </c>
      <c r="O4" s="109">
        <v>44616</v>
      </c>
      <c r="P4" s="110">
        <v>6</v>
      </c>
    </row>
    <row r="5" spans="1:17" ht="25.5">
      <c r="A5" s="8">
        <v>945</v>
      </c>
      <c r="B5" s="9" t="s">
        <v>10606</v>
      </c>
      <c r="C5" s="10" t="s">
        <v>21914</v>
      </c>
      <c r="D5" s="11" t="s">
        <v>10608</v>
      </c>
      <c r="E5" s="12">
        <v>6</v>
      </c>
      <c r="F5" s="13"/>
      <c r="G5" s="13"/>
      <c r="H5" s="14">
        <v>0.91928240740740697</v>
      </c>
      <c r="I5" s="17">
        <v>44685</v>
      </c>
      <c r="J5" s="18">
        <f t="shared" ca="1" si="0"/>
        <v>0.21144098164267533</v>
      </c>
      <c r="L5" s="101">
        <v>3</v>
      </c>
      <c r="M5" s="110">
        <v>27</v>
      </c>
      <c r="O5" s="101" t="s">
        <v>21823</v>
      </c>
      <c r="P5" s="110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17">
        <v>44685</v>
      </c>
      <c r="J6" s="18">
        <f t="shared" ca="1" si="0"/>
        <v>0.60560186044443376</v>
      </c>
      <c r="L6" s="101">
        <v>4</v>
      </c>
      <c r="M6" s="110">
        <v>17</v>
      </c>
      <c r="O6" s="104" t="s">
        <v>21824</v>
      </c>
      <c r="P6" s="111">
        <v>73</v>
      </c>
    </row>
    <row r="7" spans="1:17" ht="25.5">
      <c r="A7" s="8">
        <v>1757</v>
      </c>
      <c r="B7" s="9" t="s">
        <v>10333</v>
      </c>
      <c r="C7" s="10" t="s">
        <v>21915</v>
      </c>
      <c r="D7" s="11" t="s">
        <v>10335</v>
      </c>
      <c r="E7" s="12">
        <v>6</v>
      </c>
      <c r="F7" s="13"/>
      <c r="G7" s="13"/>
      <c r="H7" s="14">
        <v>0.91935185185185198</v>
      </c>
      <c r="I7" s="17">
        <v>44685</v>
      </c>
      <c r="J7" s="18">
        <f t="shared" ca="1" si="0"/>
        <v>0.51523446693323849</v>
      </c>
      <c r="L7" s="101">
        <v>5</v>
      </c>
      <c r="M7" s="110">
        <v>7</v>
      </c>
    </row>
    <row r="8" spans="1:17" ht="25.5">
      <c r="A8" s="8">
        <v>741</v>
      </c>
      <c r="B8" s="9" t="s">
        <v>10774</v>
      </c>
      <c r="C8" s="10" t="s">
        <v>21916</v>
      </c>
      <c r="D8" s="11" t="s">
        <v>10776</v>
      </c>
      <c r="E8" s="12">
        <v>6</v>
      </c>
      <c r="F8" s="13"/>
      <c r="G8" s="13"/>
      <c r="H8" s="14">
        <v>0.91937500000000005</v>
      </c>
      <c r="I8" s="17">
        <v>44685</v>
      </c>
      <c r="J8" s="18">
        <f t="shared" ca="1" si="0"/>
        <v>0.10455077794926182</v>
      </c>
      <c r="L8" s="101">
        <v>6</v>
      </c>
      <c r="M8" s="110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17">
        <v>44685</v>
      </c>
      <c r="J9" s="18">
        <f t="shared" ca="1" si="0"/>
        <v>0.27846681990376332</v>
      </c>
      <c r="L9" s="101">
        <v>7</v>
      </c>
      <c r="M9" s="110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17">
        <v>44685</v>
      </c>
      <c r="J10" s="18">
        <f t="shared" ca="1" si="0"/>
        <v>0.72639647789137063</v>
      </c>
      <c r="L10" s="104" t="s">
        <v>21824</v>
      </c>
      <c r="M10" s="111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17">
        <v>44685</v>
      </c>
      <c r="J11" s="18">
        <f t="shared" ca="1" si="0"/>
        <v>2.3885541721146319E-2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17">
        <v>44685</v>
      </c>
      <c r="J12" s="18">
        <f t="shared" ca="1" si="0"/>
        <v>0.18177911517041045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17">
        <v>44685</v>
      </c>
      <c r="J13" s="18">
        <f t="shared" ca="1" si="0"/>
        <v>0.39120257069146702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17">
        <v>44685</v>
      </c>
      <c r="J14" s="18">
        <f t="shared" ca="1" si="0"/>
        <v>0.24035557846464128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17">
        <v>44685</v>
      </c>
      <c r="J15" s="18">
        <f t="shared" ca="1" si="0"/>
        <v>0.36509386090427198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17">
        <v>44685</v>
      </c>
      <c r="J16" s="18">
        <f t="shared" ca="1" si="0"/>
        <v>7.6525972840622791E-2</v>
      </c>
    </row>
    <row r="17" spans="1:10" ht="25.5">
      <c r="A17" s="8">
        <v>3835</v>
      </c>
      <c r="B17" s="9" t="s">
        <v>10822</v>
      </c>
      <c r="C17" s="10" t="s">
        <v>21917</v>
      </c>
      <c r="D17" s="11" t="s">
        <v>10823</v>
      </c>
      <c r="E17" s="12">
        <v>4</v>
      </c>
      <c r="F17" s="13"/>
      <c r="G17" s="13"/>
      <c r="H17" s="14">
        <v>0.91987268518518495</v>
      </c>
      <c r="I17" s="17">
        <v>44685</v>
      </c>
      <c r="J17" s="18">
        <f t="shared" ca="1" si="0"/>
        <v>0.77377702412625216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17">
        <v>44685</v>
      </c>
      <c r="J18" s="18">
        <f t="shared" ca="1" si="0"/>
        <v>0.79058158381679244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17">
        <v>44685</v>
      </c>
      <c r="J19" s="18">
        <f t="shared" ca="1" si="0"/>
        <v>0.73313389238779669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17">
        <v>44685</v>
      </c>
      <c r="J20" s="18">
        <f t="shared" ca="1" si="0"/>
        <v>0.73328837648171774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17">
        <v>44685</v>
      </c>
      <c r="J21" s="18">
        <f t="shared" ca="1" si="0"/>
        <v>0.9706910146445149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17">
        <v>44685</v>
      </c>
      <c r="J22" s="18">
        <f t="shared" ca="1" si="0"/>
        <v>0.64092387001737627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17">
        <v>44685</v>
      </c>
      <c r="J23" s="18">
        <f t="shared" ca="1" si="0"/>
        <v>0.98304001091767101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17">
        <v>44685</v>
      </c>
      <c r="J24" s="18">
        <f t="shared" ca="1" si="0"/>
        <v>0.58784050500505436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17">
        <v>44685</v>
      </c>
      <c r="J25" s="18">
        <f t="shared" ca="1" si="0"/>
        <v>0.40124635580984758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17">
        <v>44685</v>
      </c>
      <c r="J26" s="18">
        <f t="shared" ca="1" si="0"/>
        <v>0.54551823889223161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17">
        <v>44685</v>
      </c>
      <c r="J27" s="18">
        <f t="shared" ca="1" si="0"/>
        <v>1.749843292711506E-2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17">
        <v>44685</v>
      </c>
      <c r="J28" s="18">
        <f t="shared" ca="1" si="0"/>
        <v>0.75993972959331269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17">
        <v>44685</v>
      </c>
      <c r="J29" s="18">
        <f t="shared" ca="1" si="0"/>
        <v>0.16921111518016863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17">
        <v>44685</v>
      </c>
      <c r="J30" s="18">
        <f t="shared" ca="1" si="0"/>
        <v>0.91934862381569837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17">
        <v>44685</v>
      </c>
      <c r="J31" s="18">
        <f t="shared" ca="1" si="0"/>
        <v>0.17290936270594826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17">
        <v>44685</v>
      </c>
      <c r="J32" s="18">
        <f t="shared" ca="1" si="0"/>
        <v>0.33361871708588797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17">
        <v>44685</v>
      </c>
      <c r="J33" s="18">
        <f t="shared" ca="1" si="0"/>
        <v>0.464347368553652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17">
        <v>44685</v>
      </c>
      <c r="J34" s="18">
        <f t="shared" ref="J34:J65" ca="1" si="1">RAND()</f>
        <v>0.32296621738032971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17">
        <v>44685</v>
      </c>
      <c r="J35" s="18">
        <f t="shared" ca="1" si="1"/>
        <v>4.280885192738515E-2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17">
        <v>44685</v>
      </c>
      <c r="J36" s="18">
        <f t="shared" ca="1" si="1"/>
        <v>0.22470308171485232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17">
        <v>44685</v>
      </c>
      <c r="J37" s="18">
        <f t="shared" ca="1" si="1"/>
        <v>0.3282441936464281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17">
        <v>44685</v>
      </c>
      <c r="J38" s="18">
        <f t="shared" ca="1" si="1"/>
        <v>0.94990832190073582</v>
      </c>
    </row>
    <row r="39" spans="1:10" ht="25.5">
      <c r="A39" s="8">
        <v>720</v>
      </c>
      <c r="B39" s="9" t="s">
        <v>10680</v>
      </c>
      <c r="C39" s="10" t="s">
        <v>21918</v>
      </c>
      <c r="D39" s="11" t="s">
        <v>10681</v>
      </c>
      <c r="E39" s="12">
        <v>3</v>
      </c>
      <c r="F39" s="13"/>
      <c r="G39" s="13"/>
      <c r="H39" s="14">
        <v>0.92133101851851895</v>
      </c>
      <c r="I39" s="17">
        <v>44685</v>
      </c>
      <c r="J39" s="18">
        <f t="shared" ca="1" si="1"/>
        <v>0.45149237736179737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17">
        <v>44685</v>
      </c>
      <c r="J40" s="18">
        <f t="shared" ca="1" si="1"/>
        <v>0.45178452442514916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17">
        <v>44685</v>
      </c>
      <c r="J41" s="18">
        <f t="shared" ca="1" si="1"/>
        <v>2.3934215677329118E-2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17">
        <v>44685</v>
      </c>
      <c r="J42" s="18">
        <f t="shared" ca="1" si="1"/>
        <v>0.22115476049101757</v>
      </c>
    </row>
    <row r="43" spans="1:10" ht="25.5">
      <c r="A43" s="8">
        <v>3542</v>
      </c>
      <c r="B43" s="9" t="s">
        <v>10415</v>
      </c>
      <c r="C43" s="10" t="s">
        <v>21919</v>
      </c>
      <c r="D43" s="11" t="s">
        <v>10417</v>
      </c>
      <c r="E43" s="12">
        <v>3</v>
      </c>
      <c r="F43" s="13"/>
      <c r="G43" s="13"/>
      <c r="H43" s="14">
        <v>0.92162037037037003</v>
      </c>
      <c r="I43" s="17">
        <v>44685</v>
      </c>
      <c r="J43" s="18">
        <f t="shared" ca="1" si="1"/>
        <v>0.81027694391819871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17">
        <v>44685</v>
      </c>
      <c r="J44" s="18">
        <f t="shared" ca="1" si="1"/>
        <v>0.19574142804100658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17">
        <v>44685</v>
      </c>
      <c r="J45" s="18">
        <f t="shared" ca="1" si="1"/>
        <v>0.8455070357442136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17">
        <v>44685</v>
      </c>
      <c r="J46" s="18">
        <f t="shared" ca="1" si="1"/>
        <v>0.62176235558611059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17">
        <v>44685</v>
      </c>
      <c r="J47" s="18">
        <f t="shared" ca="1" si="1"/>
        <v>0.78698152321368497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17">
        <v>44685</v>
      </c>
      <c r="J48" s="18">
        <f t="shared" ca="1" si="1"/>
        <v>0.2459393731550007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17">
        <v>44685</v>
      </c>
      <c r="J49" s="18">
        <f t="shared" ca="1" si="1"/>
        <v>0.89321978569468785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17">
        <v>44685</v>
      </c>
      <c r="J50" s="18">
        <f t="shared" ca="1" si="1"/>
        <v>0.19233006663983221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17">
        <v>44685</v>
      </c>
      <c r="J51" s="18">
        <f t="shared" ca="1" si="1"/>
        <v>0.53049635609748613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17">
        <v>44685</v>
      </c>
      <c r="J52" s="18">
        <f t="shared" ca="1" si="1"/>
        <v>0.77618346302927688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17">
        <v>44685</v>
      </c>
      <c r="J53" s="18">
        <f t="shared" ca="1" si="1"/>
        <v>0.20838483701631105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17">
        <v>44685</v>
      </c>
      <c r="J54" s="18">
        <f t="shared" ca="1" si="1"/>
        <v>0.30823675193927424</v>
      </c>
    </row>
    <row r="55" spans="1:10" ht="25.5">
      <c r="A55" s="8">
        <v>406</v>
      </c>
      <c r="B55" s="9" t="s">
        <v>10327</v>
      </c>
      <c r="C55" s="10" t="s">
        <v>21920</v>
      </c>
      <c r="D55" s="11" t="s">
        <v>10329</v>
      </c>
      <c r="E55" s="12">
        <v>3</v>
      </c>
      <c r="F55" s="13"/>
      <c r="G55" s="13"/>
      <c r="H55" s="14">
        <v>0.92254629629629603</v>
      </c>
      <c r="I55" s="17">
        <v>44685</v>
      </c>
      <c r="J55" s="18">
        <f t="shared" ca="1" si="1"/>
        <v>0.62441139208470442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17">
        <v>44685</v>
      </c>
      <c r="J56" s="18">
        <f t="shared" ca="1" si="1"/>
        <v>0.66868286751917372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17">
        <v>44685</v>
      </c>
      <c r="J57" s="18">
        <f t="shared" ca="1" si="1"/>
        <v>0.40199366296755024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17">
        <v>44685</v>
      </c>
      <c r="J58" s="18">
        <f t="shared" ca="1" si="1"/>
        <v>0.35881421634440869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17">
        <v>44685</v>
      </c>
      <c r="J59" s="18">
        <f t="shared" ca="1" si="1"/>
        <v>2.400380505692945E-2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17">
        <v>44685</v>
      </c>
      <c r="J60" s="18">
        <f t="shared" ca="1" si="1"/>
        <v>0.53753344664189806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17">
        <v>44685</v>
      </c>
      <c r="J61" s="18">
        <f t="shared" ca="1" si="1"/>
        <v>0.71150337605078906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17">
        <v>44685</v>
      </c>
      <c r="J62" s="18">
        <f t="shared" ca="1" si="1"/>
        <v>0.60188107885197295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17">
        <v>44685</v>
      </c>
      <c r="J63" s="18">
        <f t="shared" ca="1" si="1"/>
        <v>0.1747505861825519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17">
        <v>44685</v>
      </c>
      <c r="J64" s="18">
        <f t="shared" ca="1" si="1"/>
        <v>0.5959345487587806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17">
        <v>44685</v>
      </c>
      <c r="J65" s="18">
        <f t="shared" ca="1" si="1"/>
        <v>0.88941462436510232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17">
        <v>44685</v>
      </c>
      <c r="J66" s="18">
        <f t="shared" ref="J66:J101" ca="1" si="2">RAND()</f>
        <v>0.70843384602944248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17">
        <v>44685</v>
      </c>
      <c r="J67" s="18">
        <f t="shared" ca="1" si="2"/>
        <v>0.79806771713678337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17">
        <v>44685</v>
      </c>
      <c r="J68" s="18">
        <f t="shared" ca="1" si="2"/>
        <v>0.28495281717288012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17">
        <v>44616</v>
      </c>
      <c r="J69" s="18">
        <f t="shared" ca="1" si="2"/>
        <v>0.76749015643029928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17">
        <v>44616</v>
      </c>
      <c r="J70" s="18">
        <f t="shared" ca="1" si="2"/>
        <v>0.53503872680601561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17">
        <v>44616</v>
      </c>
      <c r="J71" s="18">
        <f t="shared" ca="1" si="2"/>
        <v>0.90350762485364233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17">
        <v>44616</v>
      </c>
      <c r="J72" s="18">
        <f t="shared" ca="1" si="2"/>
        <v>0.33610139086138668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17">
        <v>44616</v>
      </c>
      <c r="J73" s="18">
        <f t="shared" ca="1" si="2"/>
        <v>0.7381983696877521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17">
        <v>44616</v>
      </c>
      <c r="J74" s="18">
        <f t="shared" ca="1" si="2"/>
        <v>0.23832553762892561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17"/>
      <c r="J75" s="18">
        <f t="shared" ca="1" si="2"/>
        <v>0.81405474413583312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17"/>
      <c r="J76" s="18">
        <f t="shared" ca="1" si="2"/>
        <v>0.9703464411162932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17"/>
      <c r="J77" s="18">
        <f t="shared" ca="1" si="2"/>
        <v>0.25660961194090637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17"/>
      <c r="J78" s="18">
        <f t="shared" ca="1" si="2"/>
        <v>0.71697144351782893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17"/>
      <c r="J79" s="18">
        <f t="shared" ca="1" si="2"/>
        <v>0.94128053328410966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17"/>
      <c r="J80" s="18">
        <f t="shared" ca="1" si="2"/>
        <v>0.47532975774166719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17"/>
      <c r="J81" s="18">
        <f t="shared" ca="1" si="2"/>
        <v>0.33564994546010007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17"/>
      <c r="J82" s="18">
        <f t="shared" ca="1" si="2"/>
        <v>0.71674669136477842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17"/>
      <c r="J83" s="18">
        <f t="shared" ca="1" si="2"/>
        <v>0.50369193065261586</v>
      </c>
    </row>
    <row r="84" spans="1:10" ht="25.5">
      <c r="A84" s="8">
        <v>803</v>
      </c>
      <c r="B84" s="9" t="s">
        <v>10424</v>
      </c>
      <c r="C84" s="10" t="s">
        <v>21921</v>
      </c>
      <c r="D84" s="11" t="s">
        <v>10425</v>
      </c>
      <c r="E84" s="12">
        <v>1</v>
      </c>
      <c r="F84" s="13"/>
      <c r="G84" s="13"/>
      <c r="H84" s="14"/>
      <c r="I84" s="17"/>
      <c r="J84" s="18">
        <f t="shared" ca="1" si="2"/>
        <v>0.98381927751278075</v>
      </c>
    </row>
    <row r="85" spans="1:10" ht="25.5">
      <c r="A85" s="8">
        <v>599</v>
      </c>
      <c r="B85" s="9" t="s">
        <v>10522</v>
      </c>
      <c r="C85" s="10" t="s">
        <v>21922</v>
      </c>
      <c r="D85" s="11" t="s">
        <v>10524</v>
      </c>
      <c r="E85" s="12">
        <v>1</v>
      </c>
      <c r="F85" s="13"/>
      <c r="G85" s="13"/>
      <c r="H85" s="14"/>
      <c r="I85" s="17"/>
      <c r="J85" s="18">
        <f t="shared" ca="1" si="2"/>
        <v>0.93870692906473074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17"/>
      <c r="J86" s="18">
        <f t="shared" ca="1" si="2"/>
        <v>0.53082923106946267</v>
      </c>
    </row>
    <row r="87" spans="1:10" ht="25.5">
      <c r="A87" s="8">
        <v>4054</v>
      </c>
      <c r="B87" s="9" t="s">
        <v>10350</v>
      </c>
      <c r="C87" s="10" t="s">
        <v>21923</v>
      </c>
      <c r="D87" s="11" t="s">
        <v>10351</v>
      </c>
      <c r="E87" s="12">
        <v>1</v>
      </c>
      <c r="F87" s="13"/>
      <c r="G87" s="13"/>
      <c r="H87" s="14"/>
      <c r="I87" s="17"/>
      <c r="J87" s="18">
        <f t="shared" ca="1" si="2"/>
        <v>0.42129510826074734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17"/>
      <c r="J88" s="18">
        <f t="shared" ca="1" si="2"/>
        <v>0.94298489049092149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17"/>
      <c r="J89" s="18">
        <f t="shared" ca="1" si="2"/>
        <v>0.95446875787099905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17"/>
      <c r="J90" s="18">
        <f t="shared" ca="1" si="2"/>
        <v>0.92187408144672156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17"/>
      <c r="J91" s="18">
        <f t="shared" ca="1" si="2"/>
        <v>0.81895538970886717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17"/>
      <c r="J92" s="18">
        <f t="shared" ca="1" si="2"/>
        <v>0.1858353811877429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53">
        <v>1</v>
      </c>
      <c r="F93" s="13"/>
      <c r="G93" s="13"/>
      <c r="H93" s="14"/>
      <c r="I93" s="17"/>
      <c r="J93" s="18">
        <f t="shared" ca="1" si="2"/>
        <v>0.73584577064524193</v>
      </c>
    </row>
    <row r="94" spans="1:10" ht="25.5">
      <c r="A94" s="8">
        <v>2910</v>
      </c>
      <c r="B94" s="9" t="s">
        <v>10648</v>
      </c>
      <c r="C94" s="10" t="s">
        <v>21924</v>
      </c>
      <c r="D94" s="11" t="s">
        <v>10650</v>
      </c>
      <c r="E94" s="12">
        <v>1</v>
      </c>
      <c r="F94" s="13"/>
      <c r="G94" s="13"/>
      <c r="H94" s="14"/>
      <c r="I94" s="17"/>
      <c r="J94" s="18">
        <f t="shared" ca="1" si="2"/>
        <v>0.62999350664637455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17"/>
      <c r="J95" s="18">
        <f t="shared" ca="1" si="2"/>
        <v>0.6538506035163365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17"/>
      <c r="J96" s="18">
        <f t="shared" ca="1" si="2"/>
        <v>0.17443313122438375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17"/>
      <c r="J97" s="18">
        <f t="shared" ca="1" si="2"/>
        <v>0.43460945697882669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17"/>
      <c r="J98" s="18">
        <f t="shared" ca="1" si="2"/>
        <v>0.45324167364536549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17"/>
      <c r="J99" s="18">
        <f t="shared" ca="1" si="2"/>
        <v>0.94374335397251385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53">
        <v>1</v>
      </c>
      <c r="F100" s="13"/>
      <c r="G100" s="13"/>
      <c r="H100" s="14"/>
      <c r="I100" s="17"/>
      <c r="J100" s="18">
        <f t="shared" ca="1" si="2"/>
        <v>0.60382260946623989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19"/>
      <c r="G101" s="19"/>
      <c r="H101" s="20"/>
      <c r="I101" s="21"/>
      <c r="J101" s="22">
        <f t="shared" ca="1" si="2"/>
        <v>0.76734737520098895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17">
        <v>44577</v>
      </c>
      <c r="J2" s="18">
        <f t="shared" ref="J2:J33" ca="1" si="0">RAND()</f>
        <v>0.349125868632577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17">
        <v>44577</v>
      </c>
      <c r="J3" s="18">
        <f t="shared" ca="1" si="0"/>
        <v>0.57653203730153713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17">
        <v>44577</v>
      </c>
      <c r="J4" s="18">
        <f t="shared" ca="1" si="0"/>
        <v>0.32270247908628025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17">
        <v>44577</v>
      </c>
      <c r="J5" s="18">
        <f t="shared" ca="1" si="0"/>
        <v>0.55183287717435447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17">
        <v>44577</v>
      </c>
      <c r="J6" s="18">
        <f t="shared" ca="1" si="0"/>
        <v>0.28172355847042885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17">
        <v>44577</v>
      </c>
      <c r="J7" s="18">
        <f t="shared" ca="1" si="0"/>
        <v>0.49773665421003632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17">
        <v>44577</v>
      </c>
      <c r="J8" s="18">
        <f t="shared" ca="1" si="0"/>
        <v>1.7339659422106579E-2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17">
        <v>44577</v>
      </c>
      <c r="J9" s="18">
        <f t="shared" ca="1" si="0"/>
        <v>0.76049093490869635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17">
        <v>44577</v>
      </c>
      <c r="J10" s="18">
        <f t="shared" ca="1" si="0"/>
        <v>0.39236340840286144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17">
        <v>44577</v>
      </c>
      <c r="J11" s="18">
        <f t="shared" ca="1" si="0"/>
        <v>0.15693653936599772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17">
        <v>44577</v>
      </c>
      <c r="J12" s="18">
        <f t="shared" ca="1" si="0"/>
        <v>0.17336243170748533</v>
      </c>
    </row>
    <row r="13" spans="1:10" ht="25.5">
      <c r="A13" s="8">
        <v>183</v>
      </c>
      <c r="B13" s="9" t="s">
        <v>9135</v>
      </c>
      <c r="C13" s="10" t="s">
        <v>21897</v>
      </c>
      <c r="D13" s="11" t="s">
        <v>9137</v>
      </c>
      <c r="E13" s="12">
        <v>6</v>
      </c>
      <c r="F13" s="13"/>
      <c r="G13" s="13"/>
      <c r="H13" s="14">
        <v>0.46910879629629598</v>
      </c>
      <c r="I13" s="17">
        <v>44577</v>
      </c>
      <c r="J13" s="18">
        <f t="shared" ca="1" si="0"/>
        <v>0.28726837651116399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17">
        <v>44577</v>
      </c>
      <c r="J14" s="18">
        <f t="shared" ca="1" si="0"/>
        <v>0.46393421560974657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17">
        <v>44577</v>
      </c>
      <c r="J15" s="18">
        <f t="shared" ca="1" si="0"/>
        <v>0.22970239505254308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17">
        <v>44577</v>
      </c>
      <c r="J16" s="18">
        <f t="shared" ca="1" si="0"/>
        <v>0.34596348837869584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17">
        <v>44577</v>
      </c>
      <c r="J17" s="18">
        <f t="shared" ca="1" si="0"/>
        <v>0.784235872134046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17">
        <v>44577</v>
      </c>
      <c r="J18" s="18">
        <f t="shared" ca="1" si="0"/>
        <v>0.75685871428730012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17">
        <v>44577</v>
      </c>
      <c r="J19" s="18">
        <f t="shared" ca="1" si="0"/>
        <v>5.5397642279108594E-2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17">
        <v>44577</v>
      </c>
      <c r="J20" s="18">
        <f t="shared" ca="1" si="0"/>
        <v>0.67751313705913507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17">
        <v>44577</v>
      </c>
      <c r="J21" s="18">
        <f t="shared" ca="1" si="0"/>
        <v>0.42159077254198263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17">
        <v>44577</v>
      </c>
      <c r="J22" s="18">
        <f t="shared" ca="1" si="0"/>
        <v>0.22269404586413288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17">
        <v>44577</v>
      </c>
      <c r="J23" s="18">
        <f t="shared" ca="1" si="0"/>
        <v>0.60382331049932136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21907</v>
      </c>
      <c r="E24" s="12">
        <v>6</v>
      </c>
      <c r="F24" s="13"/>
      <c r="G24" s="13"/>
      <c r="H24" s="14">
        <v>0.47332175925925901</v>
      </c>
      <c r="I24" s="17">
        <v>44577</v>
      </c>
      <c r="J24" s="18">
        <f t="shared" ca="1" si="0"/>
        <v>0.70099475553412971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17">
        <v>44577</v>
      </c>
      <c r="J25" s="18">
        <f t="shared" ca="1" si="0"/>
        <v>0.23420526655581153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17">
        <v>44577</v>
      </c>
      <c r="J26" s="18">
        <f t="shared" ca="1" si="0"/>
        <v>0.38511948904853477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21912</v>
      </c>
      <c r="E27" s="12">
        <v>6</v>
      </c>
      <c r="F27" s="13"/>
      <c r="G27" s="13"/>
      <c r="H27" s="14">
        <v>0.474675925925926</v>
      </c>
      <c r="I27" s="17">
        <v>44577</v>
      </c>
      <c r="J27" s="18">
        <f t="shared" ca="1" si="0"/>
        <v>0.17064455394456068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17">
        <v>44577</v>
      </c>
      <c r="J28" s="18">
        <f t="shared" ca="1" si="0"/>
        <v>0.46195088594902656</v>
      </c>
    </row>
    <row r="29" spans="1:10" ht="25.5">
      <c r="A29" s="8">
        <v>945</v>
      </c>
      <c r="B29" s="9" t="s">
        <v>10606</v>
      </c>
      <c r="C29" s="10" t="s">
        <v>21914</v>
      </c>
      <c r="D29" s="11" t="s">
        <v>10608</v>
      </c>
      <c r="E29" s="12">
        <v>5</v>
      </c>
      <c r="F29" s="13"/>
      <c r="G29" s="13"/>
      <c r="H29" s="14">
        <v>0.47846064814814798</v>
      </c>
      <c r="I29" s="17">
        <v>44577</v>
      </c>
      <c r="J29" s="18">
        <f t="shared" ca="1" si="0"/>
        <v>0.72223859398461798</v>
      </c>
    </row>
    <row r="30" spans="1:10" ht="25.5">
      <c r="A30" s="8">
        <v>741</v>
      </c>
      <c r="B30" s="9" t="s">
        <v>10774</v>
      </c>
      <c r="C30" s="10" t="s">
        <v>21916</v>
      </c>
      <c r="D30" s="11" t="s">
        <v>10776</v>
      </c>
      <c r="E30" s="12">
        <v>5</v>
      </c>
      <c r="F30" s="13"/>
      <c r="G30" s="13"/>
      <c r="H30" s="14">
        <v>0.47899305555555599</v>
      </c>
      <c r="I30" s="17">
        <v>44577</v>
      </c>
      <c r="J30" s="18">
        <f t="shared" ca="1" si="0"/>
        <v>0.17437221455816343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17">
        <v>44577</v>
      </c>
      <c r="J31" s="18">
        <f t="shared" ca="1" si="0"/>
        <v>0.90833763671710332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17">
        <v>44577</v>
      </c>
      <c r="J32" s="18">
        <f t="shared" ca="1" si="0"/>
        <v>0.63946390368439443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17">
        <v>44577</v>
      </c>
      <c r="J33" s="18">
        <f t="shared" ca="1" si="0"/>
        <v>0.47313693707728499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17">
        <v>44577</v>
      </c>
      <c r="J34" s="18">
        <f t="shared" ref="J34:J65" ca="1" si="1">RAND()</f>
        <v>0.35945214081865995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17">
        <v>44577</v>
      </c>
      <c r="J35" s="18">
        <f t="shared" ca="1" si="1"/>
        <v>0.26097295944067489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17">
        <v>44577</v>
      </c>
      <c r="J36" s="18">
        <f t="shared" ca="1" si="1"/>
        <v>0.79333749312047164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17"/>
      <c r="J37" s="18">
        <f t="shared" ca="1" si="1"/>
        <v>0.7086834565873279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17"/>
      <c r="J38" s="18">
        <f t="shared" ca="1" si="1"/>
        <v>0.81868047751393824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17"/>
      <c r="J39" s="18">
        <f t="shared" ca="1" si="1"/>
        <v>0.67967798994185813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17"/>
      <c r="J40" s="18">
        <f t="shared" ca="1" si="1"/>
        <v>0.6441555936823733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17"/>
      <c r="J41" s="18">
        <f t="shared" ca="1" si="1"/>
        <v>0.22504086464247997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17"/>
      <c r="J42" s="18">
        <f t="shared" ca="1" si="1"/>
        <v>0.14101694793454189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17"/>
      <c r="J43" s="18">
        <f t="shared" ca="1" si="1"/>
        <v>0.88255283539003282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17"/>
      <c r="J44" s="18">
        <f t="shared" ca="1" si="1"/>
        <v>0.89846748842202173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17"/>
      <c r="J45" s="18">
        <f t="shared" ca="1" si="1"/>
        <v>0.46046418699633995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17"/>
      <c r="J46" s="18">
        <f t="shared" ca="1" si="1"/>
        <v>0.78284162678389013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17"/>
      <c r="J47" s="18">
        <f t="shared" ca="1" si="1"/>
        <v>0.14191968666531196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17"/>
      <c r="J48" s="18">
        <f t="shared" ca="1" si="1"/>
        <v>0.46143850800240527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17"/>
      <c r="J49" s="18">
        <f t="shared" ca="1" si="1"/>
        <v>0.2230277458719826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17"/>
      <c r="J50" s="18">
        <f t="shared" ca="1" si="1"/>
        <v>0.59699287609866936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17"/>
      <c r="J51" s="18">
        <f t="shared" ca="1" si="1"/>
        <v>0.52719825764903627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17"/>
      <c r="J52" s="18">
        <f t="shared" ca="1" si="1"/>
        <v>0.58502869945866398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17"/>
      <c r="J53" s="18">
        <f t="shared" ca="1" si="1"/>
        <v>0.35227635242169453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17"/>
      <c r="J54" s="18">
        <f t="shared" ca="1" si="1"/>
        <v>0.14417596352054773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17"/>
      <c r="J55" s="18">
        <f t="shared" ca="1" si="1"/>
        <v>0.40140867435160787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17"/>
      <c r="J56" s="18">
        <f t="shared" ca="1" si="1"/>
        <v>0.44063341098043562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17"/>
      <c r="J57" s="18">
        <f t="shared" ca="1" si="1"/>
        <v>0.6451621351469794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17"/>
      <c r="J58" s="18">
        <f t="shared" ca="1" si="1"/>
        <v>0.41630228090098176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17"/>
      <c r="J59" s="18">
        <f t="shared" ca="1" si="1"/>
        <v>0.46292266818768524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17"/>
      <c r="J60" s="18">
        <f t="shared" ca="1" si="1"/>
        <v>2.5556970768526588E-3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17"/>
      <c r="J61" s="18">
        <f t="shared" ca="1" si="1"/>
        <v>6.6062615281366033E-2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17"/>
      <c r="J62" s="18">
        <f t="shared" ca="1" si="1"/>
        <v>0.28533354908712916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17"/>
      <c r="J63" s="18">
        <f t="shared" ca="1" si="1"/>
        <v>0.35700862769725061</v>
      </c>
    </row>
    <row r="64" spans="1:10" ht="25.5">
      <c r="A64" s="8">
        <v>3089</v>
      </c>
      <c r="B64" s="9" t="s">
        <v>8421</v>
      </c>
      <c r="C64" s="10" t="s">
        <v>21894</v>
      </c>
      <c r="D64" s="11" t="s">
        <v>8423</v>
      </c>
      <c r="E64" s="12">
        <v>2</v>
      </c>
      <c r="F64" s="13"/>
      <c r="G64" s="13"/>
      <c r="H64" s="14"/>
      <c r="I64" s="17"/>
      <c r="J64" s="18">
        <f t="shared" ca="1" si="1"/>
        <v>0.3896010710565937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17"/>
      <c r="J65" s="18">
        <f t="shared" ca="1" si="1"/>
        <v>0.46469731560494876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17"/>
      <c r="J66" s="18">
        <f t="shared" ref="J66:J97" ca="1" si="2">RAND()</f>
        <v>0.63160257629645855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17"/>
      <c r="J67" s="18">
        <f t="shared" ca="1" si="2"/>
        <v>0.48794038831206754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17"/>
      <c r="J68" s="18">
        <f t="shared" ca="1" si="2"/>
        <v>0.18062396339287601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17"/>
      <c r="J69" s="18">
        <f t="shared" ca="1" si="2"/>
        <v>0.12572307401878513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17"/>
      <c r="J70" s="18">
        <f t="shared" ca="1" si="2"/>
        <v>0.36828602860410931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17"/>
      <c r="J71" s="18">
        <f t="shared" ca="1" si="2"/>
        <v>0.10747702000716119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17"/>
      <c r="J72" s="18">
        <f t="shared" ca="1" si="2"/>
        <v>0.3258751358830011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17"/>
      <c r="J73" s="18">
        <f t="shared" ca="1" si="2"/>
        <v>0.42608595924916282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17"/>
      <c r="J74" s="18">
        <f t="shared" ca="1" si="2"/>
        <v>0.54982268158420189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17"/>
      <c r="J75" s="18">
        <f t="shared" ca="1" si="2"/>
        <v>0.49636951707292898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17"/>
      <c r="J76" s="18">
        <f t="shared" ca="1" si="2"/>
        <v>0.25025754834262681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17"/>
      <c r="J77" s="18">
        <f t="shared" ca="1" si="2"/>
        <v>0.69528536346515146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17"/>
      <c r="J78" s="18">
        <f t="shared" ca="1" si="2"/>
        <v>0.29061700305542459</v>
      </c>
    </row>
    <row r="79" spans="1:10" ht="25.5">
      <c r="A79" s="8">
        <v>4162</v>
      </c>
      <c r="B79" s="9" t="s">
        <v>8963</v>
      </c>
      <c r="C79" s="10" t="s">
        <v>21899</v>
      </c>
      <c r="D79" s="11" t="s">
        <v>8965</v>
      </c>
      <c r="E79" s="12">
        <v>2</v>
      </c>
      <c r="F79" s="13"/>
      <c r="G79" s="13"/>
      <c r="H79" s="14"/>
      <c r="I79" s="17"/>
      <c r="J79" s="18">
        <f t="shared" ca="1" si="2"/>
        <v>0.50891603923507378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17"/>
      <c r="J80" s="18">
        <f t="shared" ca="1" si="2"/>
        <v>0.36094583383589218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17"/>
      <c r="J81" s="18">
        <f t="shared" ca="1" si="2"/>
        <v>0.48395457728562696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17"/>
      <c r="J82" s="18">
        <f t="shared" ca="1" si="2"/>
        <v>0.78560449700597379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17"/>
      <c r="J83" s="18">
        <f t="shared" ca="1" si="2"/>
        <v>0.11281619738622706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17"/>
      <c r="J84" s="18">
        <f t="shared" ca="1" si="2"/>
        <v>0.77978965344135143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17"/>
      <c r="J85" s="18">
        <f t="shared" ca="1" si="2"/>
        <v>0.87189838843759093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17"/>
      <c r="J86" s="18">
        <f t="shared" ca="1" si="2"/>
        <v>0.22358778599020446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17"/>
      <c r="J87" s="18">
        <f t="shared" ca="1" si="2"/>
        <v>0.73019172515013608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17"/>
      <c r="J88" s="18">
        <f t="shared" ca="1" si="2"/>
        <v>0.68576935659424343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17"/>
      <c r="J89" s="18">
        <f t="shared" ca="1" si="2"/>
        <v>0.30965542821783698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17"/>
      <c r="J90" s="18">
        <f t="shared" ca="1" si="2"/>
        <v>0.39004785748840898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17"/>
      <c r="J91" s="18">
        <f t="shared" ca="1" si="2"/>
        <v>0.30807373287486828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17"/>
      <c r="J92" s="18">
        <f t="shared" ca="1" si="2"/>
        <v>0.89755197349065807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17"/>
      <c r="J93" s="18">
        <f t="shared" ca="1" si="2"/>
        <v>0.55912036334251458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17"/>
      <c r="J94" s="18">
        <f t="shared" ca="1" si="2"/>
        <v>0.19787503818637475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17"/>
      <c r="J95" s="18">
        <f t="shared" ca="1" si="2"/>
        <v>0.37697222194151281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17"/>
      <c r="J96" s="18">
        <f t="shared" ca="1" si="2"/>
        <v>6.6612921605097353E-2</v>
      </c>
    </row>
    <row r="97" spans="1:10" ht="25.5">
      <c r="A97" s="8">
        <v>1457</v>
      </c>
      <c r="B97" s="9" t="s">
        <v>10303</v>
      </c>
      <c r="C97" s="10" t="s">
        <v>10304</v>
      </c>
      <c r="D97" s="29" t="s">
        <v>10305</v>
      </c>
      <c r="E97" s="12">
        <v>2</v>
      </c>
      <c r="F97" s="13"/>
      <c r="G97" s="13"/>
      <c r="H97" s="14"/>
      <c r="I97" s="17"/>
      <c r="J97" s="18">
        <f t="shared" ca="1" si="2"/>
        <v>0.3799023360953111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17"/>
      <c r="J98" s="18">
        <f t="shared" ref="J98:J117" ca="1" si="3">RAND()</f>
        <v>0.41083636015381741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17"/>
      <c r="J99" s="18">
        <f t="shared" ca="1" si="3"/>
        <v>0.20435544778547976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17"/>
      <c r="J100" s="18">
        <f t="shared" ca="1" si="3"/>
        <v>0.19493713705978999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19"/>
      <c r="G101" s="19"/>
      <c r="H101" s="20"/>
      <c r="I101" s="21"/>
      <c r="J101" s="22">
        <f t="shared" ca="1" si="3"/>
        <v>0.94842849667058193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31"/>
      <c r="J102" s="22">
        <f t="shared" ca="1" si="3"/>
        <v>0.86142550880145485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31"/>
      <c r="J103" s="22">
        <f t="shared" ca="1" si="3"/>
        <v>4.0139798853100483E-3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31"/>
      <c r="J104" s="22">
        <f t="shared" ca="1" si="3"/>
        <v>0.4595863799211467</v>
      </c>
    </row>
    <row r="105" spans="1:10" ht="25.5">
      <c r="A105" s="8">
        <v>1406</v>
      </c>
      <c r="B105" s="9" t="s">
        <v>10432</v>
      </c>
      <c r="C105" s="10" t="s">
        <v>10433</v>
      </c>
      <c r="D105" s="67" t="s">
        <v>21925</v>
      </c>
      <c r="E105" s="12">
        <v>4</v>
      </c>
      <c r="I105" s="31"/>
      <c r="J105" s="22">
        <f t="shared" ca="1" si="3"/>
        <v>0.75936767734736765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31"/>
      <c r="J106" s="22">
        <f t="shared" ca="1" si="3"/>
        <v>0.83435750044102375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31"/>
      <c r="J107" s="22">
        <f t="shared" ca="1" si="3"/>
        <v>0.40879713687273622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31"/>
      <c r="J108" s="22">
        <f t="shared" ca="1" si="3"/>
        <v>0.21699058344375921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31"/>
      <c r="J109" s="22">
        <f t="shared" ca="1" si="3"/>
        <v>2.9931193160900205E-2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31"/>
      <c r="J110" s="22">
        <f t="shared" ca="1" si="3"/>
        <v>0.84740356776623016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31"/>
      <c r="J111" s="22">
        <f t="shared" ca="1" si="3"/>
        <v>0.47877113516008463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31"/>
      <c r="J112" s="22">
        <f t="shared" ca="1" si="3"/>
        <v>0.83061690727500948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31"/>
      <c r="J113" s="22">
        <f t="shared" ca="1" si="3"/>
        <v>0.33097122131317724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31"/>
      <c r="J114" s="22">
        <f t="shared" ca="1" si="3"/>
        <v>0.97567021741617455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31"/>
      <c r="J115" s="22">
        <f t="shared" ca="1" si="3"/>
        <v>0.83173162131683109</v>
      </c>
    </row>
    <row r="116" spans="1:10" ht="25.5">
      <c r="A116" s="8">
        <v>3835</v>
      </c>
      <c r="B116" s="9" t="s">
        <v>10822</v>
      </c>
      <c r="C116" s="10" t="s">
        <v>21917</v>
      </c>
      <c r="D116" s="11" t="s">
        <v>10823</v>
      </c>
      <c r="E116" s="12">
        <v>2</v>
      </c>
      <c r="I116" s="31"/>
      <c r="J116" s="22">
        <f t="shared" ca="1" si="3"/>
        <v>0.81959863960135371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31"/>
      <c r="J117" s="22">
        <f t="shared" ca="1" si="3"/>
        <v>0.59491535923282135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21926</v>
      </c>
      <c r="E2" s="12">
        <v>7</v>
      </c>
      <c r="F2" s="14"/>
      <c r="G2" s="13"/>
      <c r="H2" s="14">
        <v>0.44318287037037002</v>
      </c>
      <c r="I2" s="17">
        <v>44617</v>
      </c>
      <c r="J2" s="18">
        <f t="shared" ref="J2:J65" ca="1" si="0">RAND()</f>
        <v>0.38248729025495798</v>
      </c>
    </row>
    <row r="3" spans="1:10" ht="25.5">
      <c r="A3" s="8">
        <v>3774</v>
      </c>
      <c r="B3" s="9" t="s">
        <v>8966</v>
      </c>
      <c r="C3" s="10" t="s">
        <v>21902</v>
      </c>
      <c r="D3" s="11" t="s">
        <v>8968</v>
      </c>
      <c r="E3" s="12">
        <v>5</v>
      </c>
      <c r="F3" s="13"/>
      <c r="G3" s="13"/>
      <c r="H3" s="14">
        <v>0.44513888888888897</v>
      </c>
      <c r="I3" s="17">
        <v>44617</v>
      </c>
      <c r="J3" s="18">
        <f t="shared" ca="1" si="0"/>
        <v>0.19966938390698574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17">
        <v>44617</v>
      </c>
      <c r="J4" s="18">
        <f t="shared" ca="1" si="0"/>
        <v>0.91826068596428556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17">
        <v>44617</v>
      </c>
      <c r="J5" s="18">
        <f t="shared" ca="1" si="0"/>
        <v>0.86696437469460508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17">
        <v>44617</v>
      </c>
      <c r="J6" s="18">
        <f t="shared" ca="1" si="0"/>
        <v>0.96378968535449527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17">
        <v>44617</v>
      </c>
      <c r="J7" s="18">
        <f t="shared" ca="1" si="0"/>
        <v>0.60195206099597165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17">
        <v>44617</v>
      </c>
      <c r="J8" s="18">
        <f t="shared" ca="1" si="0"/>
        <v>0.95151632820984777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17">
        <v>44617</v>
      </c>
      <c r="J9" s="18">
        <f t="shared" ca="1" si="0"/>
        <v>2.1373540998542828E-2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17">
        <v>44617</v>
      </c>
      <c r="J10" s="18">
        <f t="shared" ca="1" si="0"/>
        <v>0.59029782756672633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17">
        <v>44617</v>
      </c>
      <c r="J11" s="18">
        <f t="shared" ca="1" si="0"/>
        <v>0.56483275533120425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17">
        <v>44617</v>
      </c>
      <c r="J12" s="18">
        <f t="shared" ca="1" si="0"/>
        <v>0.99313939019875974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17">
        <v>44616</v>
      </c>
      <c r="J13" s="18">
        <f t="shared" ca="1" si="0"/>
        <v>0.32770088070958403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17">
        <v>44616</v>
      </c>
      <c r="J14" s="18">
        <f t="shared" ca="1" si="0"/>
        <v>0.99926912317073668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17">
        <v>44616</v>
      </c>
      <c r="J15" s="18">
        <f t="shared" ca="1" si="0"/>
        <v>0.90546281731630607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17">
        <v>44616</v>
      </c>
      <c r="J16" s="18">
        <f t="shared" ca="1" si="0"/>
        <v>0.76123177760774818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21912</v>
      </c>
      <c r="E17" s="12">
        <v>7</v>
      </c>
      <c r="F17" s="13"/>
      <c r="G17" s="13"/>
      <c r="H17" s="14">
        <v>0.78381944444444496</v>
      </c>
      <c r="I17" s="17">
        <v>44616</v>
      </c>
      <c r="J17" s="18">
        <f t="shared" ca="1" si="0"/>
        <v>4.6833771217209663E-2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17">
        <v>44616</v>
      </c>
      <c r="J18" s="18">
        <f t="shared" ca="1" si="0"/>
        <v>0.14834828936652678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17">
        <v>44616</v>
      </c>
      <c r="J19" s="18">
        <f t="shared" ca="1" si="0"/>
        <v>6.4551202686332187E-2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17">
        <v>44616</v>
      </c>
      <c r="J20" s="18">
        <f t="shared" ca="1" si="0"/>
        <v>0.3257693154814354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17">
        <v>44616</v>
      </c>
      <c r="J21" s="18">
        <f t="shared" ca="1" si="0"/>
        <v>0.23701675777949938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17">
        <v>44616</v>
      </c>
      <c r="J22" s="18">
        <f t="shared" ca="1" si="0"/>
        <v>1.0498116340520114E-2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17">
        <v>44616</v>
      </c>
      <c r="J23" s="18">
        <f t="shared" ca="1" si="0"/>
        <v>0.36068723022702498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17">
        <v>44616</v>
      </c>
      <c r="J24" s="18">
        <f t="shared" ca="1" si="0"/>
        <v>0.22249755657677583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17">
        <v>44616</v>
      </c>
      <c r="J25" s="18">
        <f t="shared" ca="1" si="0"/>
        <v>0.48724877218510398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17">
        <v>44616</v>
      </c>
      <c r="J26" s="18">
        <f t="shared" ca="1" si="0"/>
        <v>0.9786924574057857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17">
        <v>44616</v>
      </c>
      <c r="J27" s="18">
        <f t="shared" ca="1" si="0"/>
        <v>0.18243616334235713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21913</v>
      </c>
      <c r="E28" s="12">
        <v>6</v>
      </c>
      <c r="F28" s="13"/>
      <c r="G28" s="13"/>
      <c r="H28" s="14">
        <v>0.78961805555555598</v>
      </c>
      <c r="I28" s="17">
        <v>44616</v>
      </c>
      <c r="J28" s="18">
        <f t="shared" ca="1" si="0"/>
        <v>0.20873506671592923</v>
      </c>
    </row>
    <row r="29" spans="1:10" ht="25.5">
      <c r="A29" s="8">
        <v>2399</v>
      </c>
      <c r="B29" s="9" t="s">
        <v>9943</v>
      </c>
      <c r="C29" s="10" t="s">
        <v>21927</v>
      </c>
      <c r="D29" s="11" t="s">
        <v>9945</v>
      </c>
      <c r="E29" s="12">
        <v>3</v>
      </c>
      <c r="F29" s="13"/>
      <c r="G29" s="13"/>
      <c r="H29" s="14">
        <v>0.84620370370370401</v>
      </c>
      <c r="I29" s="17">
        <v>44616</v>
      </c>
      <c r="J29" s="18">
        <f t="shared" ca="1" si="0"/>
        <v>0.26716800245801664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17">
        <v>44616</v>
      </c>
      <c r="J30" s="18">
        <f t="shared" ca="1" si="0"/>
        <v>0.66531883958336402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17">
        <v>44616</v>
      </c>
      <c r="J31" s="18">
        <f t="shared" ca="1" si="0"/>
        <v>0.93482173836799543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17">
        <v>44616</v>
      </c>
      <c r="J32" s="18">
        <f t="shared" ca="1" si="0"/>
        <v>0.87671141214157189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17">
        <v>44616</v>
      </c>
      <c r="J33" s="18">
        <f t="shared" ca="1" si="0"/>
        <v>6.762492316546076E-2</v>
      </c>
    </row>
    <row r="34" spans="1:10" ht="25.5">
      <c r="A34" s="8">
        <v>3542</v>
      </c>
      <c r="B34" s="9" t="s">
        <v>10415</v>
      </c>
      <c r="C34" s="10" t="s">
        <v>21919</v>
      </c>
      <c r="D34" s="11" t="s">
        <v>10417</v>
      </c>
      <c r="E34" s="12">
        <v>3</v>
      </c>
      <c r="F34" s="13"/>
      <c r="G34" s="13"/>
      <c r="H34" s="14">
        <v>0.83944444444444499</v>
      </c>
      <c r="I34" s="17">
        <v>44616</v>
      </c>
      <c r="J34" s="18">
        <f t="shared" ca="1" si="0"/>
        <v>0.61597839824620171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17">
        <v>44616</v>
      </c>
      <c r="J35" s="18">
        <f t="shared" ca="1" si="0"/>
        <v>0.78304628829564416</v>
      </c>
    </row>
    <row r="36" spans="1:10" ht="25.5">
      <c r="A36" s="8">
        <v>2362</v>
      </c>
      <c r="B36" s="9" t="s">
        <v>9194</v>
      </c>
      <c r="C36" s="10" t="s">
        <v>21928</v>
      </c>
      <c r="D36" s="11" t="s">
        <v>9196</v>
      </c>
      <c r="E36" s="12">
        <v>5</v>
      </c>
      <c r="F36" s="13"/>
      <c r="G36" s="13"/>
      <c r="H36" s="14">
        <v>0.80189814814814797</v>
      </c>
      <c r="I36" s="17">
        <v>44616</v>
      </c>
      <c r="J36" s="18">
        <f t="shared" ca="1" si="0"/>
        <v>0.51925434511707624</v>
      </c>
    </row>
    <row r="37" spans="1:10" ht="25.5">
      <c r="A37" s="8">
        <v>183</v>
      </c>
      <c r="B37" s="9" t="s">
        <v>9135</v>
      </c>
      <c r="C37" s="10" t="s">
        <v>21897</v>
      </c>
      <c r="D37" s="11" t="s">
        <v>9137</v>
      </c>
      <c r="E37" s="12">
        <v>7</v>
      </c>
      <c r="F37" s="13"/>
      <c r="G37" s="13"/>
      <c r="H37" s="14">
        <v>0.84885416666666702</v>
      </c>
      <c r="I37" s="17">
        <v>44616</v>
      </c>
      <c r="J37" s="18">
        <f t="shared" ca="1" si="0"/>
        <v>0.12030992588961376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17">
        <v>44616</v>
      </c>
      <c r="J38" s="18">
        <f t="shared" ca="1" si="0"/>
        <v>0.53397827558825106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17">
        <v>44616</v>
      </c>
      <c r="J39" s="18">
        <f t="shared" ca="1" si="0"/>
        <v>0.18484449794962055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17">
        <v>44616</v>
      </c>
      <c r="J40" s="18">
        <f t="shared" ca="1" si="0"/>
        <v>6.0230623324339927E-3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17">
        <v>44616</v>
      </c>
      <c r="J41" s="18">
        <f t="shared" ca="1" si="0"/>
        <v>0.21268637122991874</v>
      </c>
    </row>
    <row r="42" spans="1:10" ht="25.5">
      <c r="A42" s="8">
        <v>3840</v>
      </c>
      <c r="B42" s="9" t="s">
        <v>9603</v>
      </c>
      <c r="C42" s="10" t="s">
        <v>21906</v>
      </c>
      <c r="D42" s="11" t="s">
        <v>9605</v>
      </c>
      <c r="E42" s="12">
        <v>3</v>
      </c>
      <c r="F42" s="13"/>
      <c r="G42" s="13"/>
      <c r="H42" s="14">
        <v>0.74283564814814795</v>
      </c>
      <c r="I42" s="17">
        <v>44616</v>
      </c>
      <c r="J42" s="18">
        <f t="shared" ca="1" si="0"/>
        <v>2.626774134797083E-2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17">
        <v>44616</v>
      </c>
      <c r="J43" s="18">
        <f t="shared" ca="1" si="0"/>
        <v>0.84695793787173945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17">
        <v>44616</v>
      </c>
      <c r="J44" s="18">
        <f t="shared" ca="1" si="0"/>
        <v>0.29591842947038161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17">
        <v>44616</v>
      </c>
      <c r="J45" s="18">
        <f t="shared" ca="1" si="0"/>
        <v>0.17508302331183179</v>
      </c>
    </row>
    <row r="46" spans="1:10" ht="25.5">
      <c r="A46" s="8">
        <v>829</v>
      </c>
      <c r="B46" s="9" t="s">
        <v>9197</v>
      </c>
      <c r="C46" s="10" t="s">
        <v>21929</v>
      </c>
      <c r="D46" s="11" t="s">
        <v>9199</v>
      </c>
      <c r="E46" s="12">
        <v>3</v>
      </c>
      <c r="F46" s="13"/>
      <c r="G46" s="13"/>
      <c r="H46" s="14">
        <v>0.81608796296296304</v>
      </c>
      <c r="I46" s="17">
        <v>44616</v>
      </c>
      <c r="J46" s="18">
        <f t="shared" ca="1" si="0"/>
        <v>0.1267791312406773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17">
        <v>44616</v>
      </c>
      <c r="J47" s="18">
        <f t="shared" ca="1" si="0"/>
        <v>0.25085075697072701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17">
        <v>44616</v>
      </c>
      <c r="J48" s="18">
        <f t="shared" ca="1" si="0"/>
        <v>0.97877244132636665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17">
        <v>44616</v>
      </c>
      <c r="J49" s="18">
        <f t="shared" ca="1" si="0"/>
        <v>2.5736681415383211E-2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17">
        <v>44616</v>
      </c>
      <c r="J50" s="18">
        <f t="shared" ca="1" si="0"/>
        <v>0.57375609214101231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17">
        <v>44616</v>
      </c>
      <c r="J51" s="18">
        <f t="shared" ca="1" si="0"/>
        <v>0.17989141532441189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17">
        <v>44616</v>
      </c>
      <c r="J52" s="18">
        <f t="shared" ca="1" si="0"/>
        <v>0.37574207663204606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17">
        <v>44616</v>
      </c>
      <c r="J53" s="18">
        <f t="shared" ca="1" si="0"/>
        <v>0.48965463076469096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17">
        <v>44616</v>
      </c>
      <c r="J54" s="18">
        <f t="shared" ca="1" si="0"/>
        <v>0.65193801546906593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17"/>
      <c r="J55" s="18">
        <f t="shared" ca="1" si="0"/>
        <v>0.5353336562549631</v>
      </c>
    </row>
    <row r="56" spans="1:10" ht="25.5">
      <c r="A56" s="8">
        <v>107</v>
      </c>
      <c r="B56" s="9" t="s">
        <v>9350</v>
      </c>
      <c r="C56" s="10" t="s">
        <v>21898</v>
      </c>
      <c r="D56" s="11" t="s">
        <v>9352</v>
      </c>
      <c r="E56" s="12">
        <v>4</v>
      </c>
      <c r="F56" s="13"/>
      <c r="G56" s="13"/>
      <c r="H56" s="14"/>
      <c r="I56" s="17"/>
      <c r="J56" s="18">
        <f t="shared" ca="1" si="0"/>
        <v>0.65095000379999324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17"/>
      <c r="J57" s="18">
        <f t="shared" ca="1" si="0"/>
        <v>0.98622633486633893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17"/>
      <c r="J58" s="18">
        <f t="shared" ca="1" si="0"/>
        <v>0.55908320894752295</v>
      </c>
    </row>
    <row r="59" spans="1:10" ht="25.5">
      <c r="A59" s="8">
        <v>2411</v>
      </c>
      <c r="B59" s="9" t="s">
        <v>10777</v>
      </c>
      <c r="C59" s="10" t="s">
        <v>21930</v>
      </c>
      <c r="D59" s="11" t="s">
        <v>10779</v>
      </c>
      <c r="E59" s="12">
        <v>4</v>
      </c>
      <c r="F59" s="13"/>
      <c r="G59" s="13"/>
      <c r="H59" s="14"/>
      <c r="I59" s="17"/>
      <c r="J59" s="18">
        <f t="shared" ca="1" si="0"/>
        <v>0.42511185936603246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17"/>
      <c r="J60" s="18">
        <f t="shared" ca="1" si="0"/>
        <v>0.18958187607850108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17"/>
      <c r="J61" s="18">
        <f t="shared" ca="1" si="0"/>
        <v>0.96268270737315653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17"/>
      <c r="J62" s="18">
        <f t="shared" ca="1" si="0"/>
        <v>0.45560954863480707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17"/>
      <c r="J63" s="18">
        <f t="shared" ca="1" si="0"/>
        <v>0.75313482481543226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17"/>
      <c r="J64" s="18">
        <f t="shared" ca="1" si="0"/>
        <v>0.58598892877009257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17"/>
      <c r="J65" s="18">
        <f t="shared" ca="1" si="0"/>
        <v>0.4424256892420243</v>
      </c>
    </row>
    <row r="66" spans="1:10" ht="25.5">
      <c r="A66" s="8">
        <v>406</v>
      </c>
      <c r="B66" s="9" t="s">
        <v>10327</v>
      </c>
      <c r="C66" s="10" t="s">
        <v>21920</v>
      </c>
      <c r="D66" s="11" t="s">
        <v>10329</v>
      </c>
      <c r="E66" s="12">
        <v>2</v>
      </c>
      <c r="F66" s="13"/>
      <c r="G66" s="13"/>
      <c r="H66" s="14"/>
      <c r="I66" s="17"/>
      <c r="J66" s="18">
        <f t="shared" ref="J66:J129" ca="1" si="1">RAND()</f>
        <v>0.89175301300617471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17"/>
      <c r="J67" s="18">
        <f t="shared" ca="1" si="1"/>
        <v>0.5006058047950499</v>
      </c>
    </row>
    <row r="68" spans="1:10" ht="25.5">
      <c r="A68" s="8">
        <v>3416</v>
      </c>
      <c r="B68" s="9" t="s">
        <v>8627</v>
      </c>
      <c r="C68" s="10" t="s">
        <v>21895</v>
      </c>
      <c r="D68" s="11" t="s">
        <v>8628</v>
      </c>
      <c r="E68" s="12">
        <v>2</v>
      </c>
      <c r="F68" s="13"/>
      <c r="G68" s="13"/>
      <c r="H68" s="14"/>
      <c r="I68" s="17"/>
      <c r="J68" s="18">
        <f t="shared" ca="1" si="1"/>
        <v>0.20305955177257851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17"/>
      <c r="J69" s="18">
        <f t="shared" ca="1" si="1"/>
        <v>0.21665369473884188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17"/>
      <c r="J70" s="18">
        <f t="shared" ca="1" si="1"/>
        <v>0.3532581066509376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17"/>
      <c r="J71" s="18">
        <f t="shared" ca="1" si="1"/>
        <v>7.2468651235663706E-2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17"/>
      <c r="J72" s="18">
        <f t="shared" ca="1" si="1"/>
        <v>0.429369367014939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17"/>
      <c r="J73" s="18">
        <f t="shared" ca="1" si="1"/>
        <v>0.51507743446880472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17"/>
      <c r="J74" s="18">
        <f t="shared" ca="1" si="1"/>
        <v>0.79637232584682049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17"/>
      <c r="J75" s="18">
        <f t="shared" ca="1" si="1"/>
        <v>0.42440783145614713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17"/>
      <c r="J76" s="18">
        <f t="shared" ca="1" si="1"/>
        <v>9.7712767160020531E-2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17"/>
      <c r="J77" s="18">
        <f t="shared" ca="1" si="1"/>
        <v>0.97662981673490323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17"/>
      <c r="J78" s="18">
        <f t="shared" ca="1" si="1"/>
        <v>0.57273921110668902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17"/>
      <c r="J79" s="18">
        <f t="shared" ca="1" si="1"/>
        <v>0.53734456927061514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17"/>
      <c r="J80" s="18">
        <f t="shared" ca="1" si="1"/>
        <v>0.29195978828777513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17"/>
      <c r="J81" s="18">
        <f t="shared" ca="1" si="1"/>
        <v>0.18763405847499548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17"/>
      <c r="J82" s="18">
        <f t="shared" ca="1" si="1"/>
        <v>0.69044538702116753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17"/>
      <c r="J83" s="18">
        <f t="shared" ca="1" si="1"/>
        <v>0.34957628578059585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17"/>
      <c r="J84" s="18">
        <f t="shared" ca="1" si="1"/>
        <v>0.33336154356756631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17"/>
      <c r="J85" s="18">
        <f t="shared" ca="1" si="1"/>
        <v>6.1932132624610281E-2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17"/>
      <c r="J86" s="18">
        <f t="shared" ca="1" si="1"/>
        <v>5.3570043332546335E-2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17"/>
      <c r="J87" s="18">
        <f t="shared" ca="1" si="1"/>
        <v>0.75987867660613162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17"/>
      <c r="J88" s="18">
        <f t="shared" ca="1" si="1"/>
        <v>0.75268313003024434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17"/>
      <c r="J89" s="18">
        <f t="shared" ca="1" si="1"/>
        <v>0.22107961933069897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17"/>
      <c r="J90" s="18">
        <f t="shared" ca="1" si="1"/>
        <v>0.65733009401150844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17"/>
      <c r="J91" s="18">
        <f t="shared" ca="1" si="1"/>
        <v>0.37329862842479833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17"/>
      <c r="J92" s="18">
        <f t="shared" ca="1" si="1"/>
        <v>0.40759828125498976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17"/>
      <c r="J93" s="18">
        <f t="shared" ca="1" si="1"/>
        <v>0.22834299926604407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17"/>
      <c r="J94" s="18">
        <f t="shared" ca="1" si="1"/>
        <v>0.42811909997423403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17"/>
      <c r="J95" s="18">
        <f t="shared" ca="1" si="1"/>
        <v>0.45379469695664199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17"/>
      <c r="J96" s="18">
        <f t="shared" ca="1" si="1"/>
        <v>0.32795701990851378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17"/>
      <c r="J97" s="18">
        <f t="shared" ca="1" si="1"/>
        <v>0.79260056037090387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17"/>
      <c r="J98" s="18">
        <f t="shared" ca="1" si="1"/>
        <v>0.92086995072675271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17"/>
      <c r="J99" s="18">
        <f t="shared" ca="1" si="1"/>
        <v>0.99868671219899596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17"/>
      <c r="J100" s="18">
        <f t="shared" ca="1" si="1"/>
        <v>0.5128134825602384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17"/>
      <c r="J101" s="22">
        <f t="shared" ca="1" si="1"/>
        <v>0.22865739495576132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17"/>
      <c r="J102" s="22">
        <f t="shared" ca="1" si="1"/>
        <v>0.20562016162353691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17"/>
      <c r="J103" s="22">
        <f t="shared" ca="1" si="1"/>
        <v>0.89506349988827127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17"/>
      <c r="J104" s="22">
        <f t="shared" ca="1" si="1"/>
        <v>0.46108698594941533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17"/>
      <c r="J105" s="22">
        <f t="shared" ca="1" si="1"/>
        <v>0.58037181126221693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17"/>
      <c r="J106" s="22">
        <f t="shared" ca="1" si="1"/>
        <v>0.41449082461641096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17"/>
      <c r="J107" s="22">
        <f t="shared" ca="1" si="1"/>
        <v>0.9907375070306631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17"/>
      <c r="J108" s="22">
        <f t="shared" ca="1" si="1"/>
        <v>6.4350216517182757E-2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17"/>
      <c r="J109" s="22">
        <f t="shared" ca="1" si="1"/>
        <v>0.65326240450217465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17"/>
      <c r="J110" s="22">
        <f t="shared" ca="1" si="1"/>
        <v>0.87701536066128349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17"/>
      <c r="J111" s="22">
        <f t="shared" ca="1" si="1"/>
        <v>0.25967185573124385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17"/>
      <c r="J112" s="22">
        <f t="shared" ca="1" si="1"/>
        <v>2.9958511861392978E-2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17"/>
      <c r="J113" s="22">
        <f t="shared" ca="1" si="1"/>
        <v>0.46641915254479183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17"/>
      <c r="J114" s="22">
        <f t="shared" ca="1" si="1"/>
        <v>0.6212310660742314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17"/>
      <c r="J115" s="22">
        <f t="shared" ca="1" si="1"/>
        <v>0.44645927068710833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17"/>
      <c r="J116" s="22">
        <f t="shared" ca="1" si="1"/>
        <v>0.14172323106634377</v>
      </c>
    </row>
    <row r="117" spans="1:10" ht="25.5">
      <c r="A117" s="8">
        <v>1757</v>
      </c>
      <c r="B117" s="9" t="s">
        <v>10333</v>
      </c>
      <c r="C117" s="10" t="s">
        <v>21915</v>
      </c>
      <c r="D117" s="11" t="s">
        <v>10335</v>
      </c>
      <c r="E117" s="12">
        <v>5</v>
      </c>
      <c r="F117" s="13"/>
      <c r="G117" s="13"/>
      <c r="H117" s="14"/>
      <c r="I117" s="17"/>
      <c r="J117" s="22">
        <f t="shared" ca="1" si="1"/>
        <v>8.4982972153241687E-2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17"/>
      <c r="J118" s="22">
        <f t="shared" ca="1" si="1"/>
        <v>5.4649897685266069E-3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17"/>
      <c r="J119" s="22">
        <f t="shared" ca="1" si="1"/>
        <v>0.50031961344564524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17"/>
      <c r="J120" s="22">
        <f t="shared" ca="1" si="1"/>
        <v>0.85669107759113161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17"/>
      <c r="J121" s="22">
        <f t="shared" ca="1" si="1"/>
        <v>0.58987228943803927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21931</v>
      </c>
      <c r="E122" s="12">
        <v>5</v>
      </c>
      <c r="F122" s="13"/>
      <c r="G122" s="13"/>
      <c r="H122" s="14"/>
      <c r="I122" s="17"/>
      <c r="J122" s="22">
        <f t="shared" ca="1" si="1"/>
        <v>0.5796618207276657</v>
      </c>
    </row>
    <row r="123" spans="1:10" ht="25.5">
      <c r="A123" s="32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17"/>
      <c r="J123" s="22">
        <f t="shared" ca="1" si="1"/>
        <v>0.99451860089210631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17"/>
      <c r="J124" s="22">
        <f t="shared" ca="1" si="1"/>
        <v>0.48044350148814541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17"/>
      <c r="J125" s="22">
        <f t="shared" ca="1" si="1"/>
        <v>0.31006993702168384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17"/>
      <c r="J126" s="22">
        <f t="shared" ca="1" si="1"/>
        <v>0.12990927198621982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17"/>
      <c r="J127" s="22">
        <f t="shared" ca="1" si="1"/>
        <v>0.21987798822018934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17"/>
      <c r="J128" s="22">
        <f t="shared" ca="1" si="1"/>
        <v>0.99330653098986288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17"/>
      <c r="J129" s="22">
        <f t="shared" ca="1" si="1"/>
        <v>0.8305333808588462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17"/>
      <c r="J130" s="22">
        <f t="shared" ref="J130:J193" ca="1" si="2">RAND()</f>
        <v>0.24891812778850952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17"/>
      <c r="J131" s="22">
        <f t="shared" ca="1" si="2"/>
        <v>5.7977148986864124E-3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17"/>
      <c r="J132" s="22">
        <f t="shared" ca="1" si="2"/>
        <v>0.72387176944254494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17"/>
      <c r="J133" s="22">
        <f t="shared" ca="1" si="2"/>
        <v>0.22062566505062731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17"/>
      <c r="J134" s="22">
        <f t="shared" ca="1" si="2"/>
        <v>0.27000570133482926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17"/>
      <c r="J135" s="22">
        <f t="shared" ca="1" si="2"/>
        <v>0.16410851395649217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17"/>
      <c r="J136" s="22">
        <f t="shared" ca="1" si="2"/>
        <v>0.18017109389048092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17"/>
      <c r="J137" s="22">
        <f t="shared" ca="1" si="2"/>
        <v>0.13058388781320096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17"/>
      <c r="J138" s="22">
        <f t="shared" ca="1" si="2"/>
        <v>0.61258820045146067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17"/>
      <c r="J139" s="22">
        <f t="shared" ca="1" si="2"/>
        <v>0.50115068243257599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17"/>
      <c r="J140" s="22">
        <f t="shared" ca="1" si="2"/>
        <v>0.36751505434879805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17"/>
      <c r="J141" s="22">
        <f t="shared" ca="1" si="2"/>
        <v>0.92046056302596868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17"/>
      <c r="J142" s="22">
        <f t="shared" ca="1" si="2"/>
        <v>0.9425694862796643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17"/>
      <c r="J143" s="22">
        <f t="shared" ca="1" si="2"/>
        <v>0.97982226234569814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17"/>
      <c r="J144" s="22">
        <f t="shared" ca="1" si="2"/>
        <v>0.60956874541951722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17"/>
      <c r="J145" s="22">
        <f t="shared" ca="1" si="2"/>
        <v>6.4696102857076943E-3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17"/>
      <c r="J146" s="22">
        <f t="shared" ca="1" si="2"/>
        <v>0.55270588158688949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17"/>
      <c r="J147" s="22">
        <f t="shared" ca="1" si="2"/>
        <v>0.98745394168442924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17"/>
      <c r="J148" s="22">
        <f t="shared" ca="1" si="2"/>
        <v>0.40838508015386976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17"/>
      <c r="J149" s="22">
        <f t="shared" ca="1" si="2"/>
        <v>0.66446200768004815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17"/>
      <c r="J150" s="22">
        <f t="shared" ca="1" si="2"/>
        <v>0.99222386881475244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17"/>
      <c r="J151" s="22">
        <f t="shared" ca="1" si="2"/>
        <v>0.77724125595453319</v>
      </c>
    </row>
    <row r="152" spans="1:10" ht="25.5">
      <c r="A152" s="8">
        <v>1457</v>
      </c>
      <c r="B152" s="9" t="s">
        <v>10303</v>
      </c>
      <c r="C152" s="10" t="s">
        <v>21932</v>
      </c>
      <c r="D152" s="11" t="s">
        <v>10305</v>
      </c>
      <c r="E152" s="12">
        <v>3</v>
      </c>
      <c r="F152" s="13"/>
      <c r="G152" s="13"/>
      <c r="H152" s="14"/>
      <c r="I152" s="17"/>
      <c r="J152" s="22">
        <f t="shared" ca="1" si="2"/>
        <v>0.11773734169760453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17"/>
      <c r="J153" s="22">
        <f t="shared" ca="1" si="2"/>
        <v>0.97411616775472476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17"/>
      <c r="J154" s="22">
        <f t="shared" ca="1" si="2"/>
        <v>0.4993526721437066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17"/>
      <c r="J155" s="22">
        <f t="shared" ca="1" si="2"/>
        <v>0.81209304978344188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17"/>
      <c r="J156" s="22">
        <f t="shared" ca="1" si="2"/>
        <v>0.8466337293325974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17"/>
      <c r="J157" s="22">
        <f t="shared" ca="1" si="2"/>
        <v>0.95449008532737512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17"/>
      <c r="J158" s="22">
        <f t="shared" ca="1" si="2"/>
        <v>0.56768575951599176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17"/>
      <c r="J159" s="22">
        <f t="shared" ca="1" si="2"/>
        <v>0.86789611237521336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17"/>
      <c r="J160" s="22">
        <f t="shared" ca="1" si="2"/>
        <v>0.87959559526850517</v>
      </c>
    </row>
    <row r="161" spans="1:10" ht="25.5">
      <c r="A161" s="8">
        <v>1878</v>
      </c>
      <c r="B161" s="9" t="s">
        <v>9997</v>
      </c>
      <c r="C161" s="10" t="s">
        <v>21909</v>
      </c>
      <c r="D161" s="11" t="s">
        <v>9998</v>
      </c>
      <c r="E161" s="12">
        <v>2</v>
      </c>
      <c r="F161" s="13"/>
      <c r="G161" s="13"/>
      <c r="H161" s="14"/>
      <c r="I161" s="17"/>
      <c r="J161" s="22">
        <f t="shared" ca="1" si="2"/>
        <v>0.39686002724435099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17"/>
      <c r="J162" s="22">
        <f t="shared" ca="1" si="2"/>
        <v>0.49344646253559088</v>
      </c>
    </row>
    <row r="163" spans="1:10" ht="25.5">
      <c r="A163" s="8">
        <v>3089</v>
      </c>
      <c r="B163" s="9" t="s">
        <v>8421</v>
      </c>
      <c r="C163" s="10" t="s">
        <v>21894</v>
      </c>
      <c r="D163" s="11" t="s">
        <v>8423</v>
      </c>
      <c r="E163" s="12">
        <v>3</v>
      </c>
      <c r="F163" s="13"/>
      <c r="G163" s="13"/>
      <c r="H163" s="14"/>
      <c r="I163" s="17"/>
      <c r="J163" s="22">
        <f t="shared" ca="1" si="2"/>
        <v>7.4495209365159631E-2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17"/>
      <c r="J164" s="22">
        <f t="shared" ca="1" si="2"/>
        <v>1.0455725503643487E-2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17"/>
      <c r="J165" s="22">
        <f t="shared" ca="1" si="2"/>
        <v>0.72006733772760234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17"/>
      <c r="J166" s="22">
        <f t="shared" ca="1" si="2"/>
        <v>0.8986828342474974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17"/>
      <c r="J167" s="22">
        <f t="shared" ca="1" si="2"/>
        <v>0.26390143740912697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17"/>
      <c r="J168" s="22">
        <f t="shared" ca="1" si="2"/>
        <v>0.3681771191682226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17"/>
      <c r="J169" s="22">
        <f t="shared" ca="1" si="2"/>
        <v>0.5246718860569568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17"/>
      <c r="J170" s="22">
        <f t="shared" ca="1" si="2"/>
        <v>0.15220293095985149</v>
      </c>
    </row>
    <row r="171" spans="1:10" ht="25.5">
      <c r="A171" s="8">
        <v>3643</v>
      </c>
      <c r="B171" s="9" t="s">
        <v>9612</v>
      </c>
      <c r="C171" s="10" t="s">
        <v>21905</v>
      </c>
      <c r="D171" s="11" t="s">
        <v>9614</v>
      </c>
      <c r="E171" s="12">
        <v>2</v>
      </c>
      <c r="F171" s="13"/>
      <c r="G171" s="13"/>
      <c r="H171" s="14"/>
      <c r="I171" s="17"/>
      <c r="J171" s="22">
        <f t="shared" ca="1" si="2"/>
        <v>3.6443979534385162E-2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17"/>
      <c r="J172" s="22">
        <f t="shared" ca="1" si="2"/>
        <v>0.49197553467875288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17"/>
      <c r="J173" s="22">
        <f t="shared" ca="1" si="2"/>
        <v>0.25809249925740319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17"/>
      <c r="J174" s="22">
        <f t="shared" ca="1" si="2"/>
        <v>0.89803142492446331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17"/>
      <c r="J175" s="22">
        <f t="shared" ca="1" si="2"/>
        <v>0.35259595726774096</v>
      </c>
    </row>
    <row r="176" spans="1:10" ht="25.5">
      <c r="A176" s="8">
        <v>1162</v>
      </c>
      <c r="B176" s="9" t="s">
        <v>10636</v>
      </c>
      <c r="C176" s="66" t="s">
        <v>10637</v>
      </c>
      <c r="D176" s="11" t="s">
        <v>10638</v>
      </c>
      <c r="E176" s="12">
        <v>4</v>
      </c>
      <c r="F176" s="13"/>
      <c r="G176" s="13"/>
      <c r="H176" s="14"/>
      <c r="I176" s="17"/>
      <c r="J176" s="22">
        <f t="shared" ca="1" si="2"/>
        <v>0.22071938514624112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17"/>
      <c r="J177" s="22">
        <f t="shared" ca="1" si="2"/>
        <v>0.13117325989058759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17"/>
      <c r="J178" s="22">
        <f t="shared" ca="1" si="2"/>
        <v>0.66109162865133919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17"/>
      <c r="J179" s="22">
        <f t="shared" ca="1" si="2"/>
        <v>0.74242339093510634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17"/>
      <c r="J180" s="22">
        <f t="shared" ca="1" si="2"/>
        <v>0.95090597311870495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17"/>
      <c r="J181" s="22">
        <f t="shared" ca="1" si="2"/>
        <v>0.84810482668078901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17"/>
      <c r="J182" s="22">
        <f t="shared" ca="1" si="2"/>
        <v>0.10447368855365979</v>
      </c>
    </row>
    <row r="183" spans="1:10" ht="25.5">
      <c r="A183" s="8">
        <v>3835</v>
      </c>
      <c r="B183" s="9" t="s">
        <v>10822</v>
      </c>
      <c r="C183" s="10" t="s">
        <v>21917</v>
      </c>
      <c r="D183" s="11" t="s">
        <v>21933</v>
      </c>
      <c r="E183" s="12">
        <v>3</v>
      </c>
      <c r="F183" s="13"/>
      <c r="G183" s="13"/>
      <c r="H183" s="14"/>
      <c r="I183" s="17"/>
      <c r="J183" s="22">
        <f t="shared" ca="1" si="2"/>
        <v>0.35958138054194422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17"/>
      <c r="J184" s="22">
        <f t="shared" ca="1" si="2"/>
        <v>0.89591762450327117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17"/>
      <c r="J185" s="22">
        <f t="shared" ca="1" si="2"/>
        <v>0.48342795350499601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17"/>
      <c r="J186" s="22">
        <f t="shared" ca="1" si="2"/>
        <v>0.92864574842345449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17"/>
      <c r="J187" s="22">
        <f t="shared" ca="1" si="2"/>
        <v>0.28578942185322398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17"/>
      <c r="J188" s="22">
        <f t="shared" ca="1" si="2"/>
        <v>0.5039231681981422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17"/>
      <c r="J189" s="22">
        <f t="shared" ca="1" si="2"/>
        <v>0.79726891053951321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17"/>
      <c r="J190" s="22">
        <f t="shared" ca="1" si="2"/>
        <v>0.79066891737738165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17"/>
      <c r="J191" s="22">
        <f t="shared" ca="1" si="2"/>
        <v>0.11682446524735712</v>
      </c>
    </row>
    <row r="192" spans="1:10" ht="25.5">
      <c r="A192" s="8">
        <v>741</v>
      </c>
      <c r="B192" s="9" t="s">
        <v>10774</v>
      </c>
      <c r="C192" s="10" t="s">
        <v>21916</v>
      </c>
      <c r="D192" s="11" t="s">
        <v>10776</v>
      </c>
      <c r="E192" s="12">
        <v>5</v>
      </c>
      <c r="F192" s="13"/>
      <c r="G192" s="13"/>
      <c r="H192" s="14"/>
      <c r="I192" s="17"/>
      <c r="J192" s="22">
        <f t="shared" ca="1" si="2"/>
        <v>0.62350963012716165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17"/>
      <c r="J193" s="22">
        <f t="shared" ca="1" si="2"/>
        <v>0.57777438151310356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17"/>
      <c r="J194" s="22">
        <f t="shared" ref="J194:J258" ca="1" si="3">RAND()</f>
        <v>0.59394784226137198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17"/>
      <c r="J195" s="22">
        <f t="shared" ca="1" si="3"/>
        <v>0.70043578272860918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17"/>
      <c r="J196" s="22">
        <f t="shared" ca="1" si="3"/>
        <v>0.94364107087984539</v>
      </c>
    </row>
    <row r="197" spans="1:10" ht="25.5">
      <c r="A197" s="8">
        <v>1059</v>
      </c>
      <c r="B197" s="9" t="s">
        <v>8737</v>
      </c>
      <c r="C197" s="10" t="s">
        <v>21934</v>
      </c>
      <c r="D197" s="11" t="s">
        <v>8739</v>
      </c>
      <c r="E197" s="12">
        <v>2</v>
      </c>
      <c r="F197" s="13"/>
      <c r="G197" s="13"/>
      <c r="H197" s="14"/>
      <c r="I197" s="17"/>
      <c r="J197" s="22">
        <f t="shared" ca="1" si="3"/>
        <v>0.8866968696031361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17"/>
      <c r="J198" s="22">
        <f t="shared" ca="1" si="3"/>
        <v>0.41932938814479981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21907</v>
      </c>
      <c r="E199" s="12">
        <v>6</v>
      </c>
      <c r="F199" s="13"/>
      <c r="G199" s="13"/>
      <c r="H199" s="14"/>
      <c r="I199" s="17"/>
      <c r="J199" s="22">
        <f t="shared" ca="1" si="3"/>
        <v>0.66956661578284715</v>
      </c>
    </row>
    <row r="200" spans="1:10" ht="25.5">
      <c r="A200" s="8">
        <v>945</v>
      </c>
      <c r="B200" s="9" t="s">
        <v>10606</v>
      </c>
      <c r="C200" s="10" t="s">
        <v>21914</v>
      </c>
      <c r="D200" s="11" t="s">
        <v>10608</v>
      </c>
      <c r="E200" s="12">
        <v>5</v>
      </c>
      <c r="F200" s="13"/>
      <c r="G200" s="13"/>
      <c r="H200" s="14"/>
      <c r="I200" s="17"/>
      <c r="J200" s="22">
        <f t="shared" ca="1" si="3"/>
        <v>0.74204710214594449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17"/>
      <c r="J201" s="22">
        <f t="shared" ca="1" si="3"/>
        <v>0.91800773663926849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17"/>
      <c r="J202" s="22">
        <f t="shared" ca="1" si="3"/>
        <v>0.67803204223933411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21935</v>
      </c>
      <c r="E203" s="12">
        <v>2</v>
      </c>
      <c r="F203" s="13"/>
      <c r="G203" s="13"/>
      <c r="H203" s="14"/>
      <c r="I203" s="17"/>
      <c r="J203" s="22">
        <f t="shared" ca="1" si="3"/>
        <v>0.25842162696045312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17"/>
      <c r="J204" s="22">
        <f t="shared" ca="1" si="3"/>
        <v>0.43020654919956947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17"/>
      <c r="J205" s="22">
        <f t="shared" ca="1" si="3"/>
        <v>0.70903609334997886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17"/>
      <c r="J206" s="22">
        <f t="shared" ca="1" si="3"/>
        <v>0.91014546002714547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17"/>
      <c r="J207" s="22">
        <f t="shared" ca="1" si="3"/>
        <v>0.26146812172089329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21936</v>
      </c>
      <c r="E208" s="12">
        <v>2</v>
      </c>
      <c r="F208" s="13"/>
      <c r="G208" s="13"/>
      <c r="H208" s="14"/>
      <c r="I208" s="17"/>
      <c r="J208" s="22">
        <f t="shared" ca="1" si="3"/>
        <v>0.81424165204574972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17"/>
      <c r="J209" s="22">
        <f t="shared" ca="1" si="3"/>
        <v>0.38952507019132476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17"/>
      <c r="J210" s="22">
        <f t="shared" ca="1" si="3"/>
        <v>0.82645557067414033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17"/>
      <c r="J211" s="22">
        <f t="shared" ca="1" si="3"/>
        <v>0.30909338901186068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17"/>
      <c r="J212" s="22">
        <f t="shared" ca="1" si="3"/>
        <v>0.88328908507611059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17"/>
      <c r="J213" s="22">
        <f t="shared" ca="1" si="3"/>
        <v>0.38657134602891752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17"/>
      <c r="J214" s="22">
        <f t="shared" ca="1" si="3"/>
        <v>0.52844871044074804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17"/>
      <c r="J215" s="22">
        <f t="shared" ca="1" si="3"/>
        <v>0.30961089484057946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17"/>
      <c r="J216" s="22">
        <f t="shared" ca="1" si="3"/>
        <v>0.69692031648133723</v>
      </c>
    </row>
    <row r="217" spans="1:10" ht="25.5">
      <c r="A217" s="32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17"/>
      <c r="J217" s="22">
        <f t="shared" ca="1" si="3"/>
        <v>0.88088236473860138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17"/>
      <c r="J218" s="22">
        <f t="shared" ca="1" si="3"/>
        <v>0.29799322243127391</v>
      </c>
    </row>
    <row r="219" spans="1:10" ht="25.5">
      <c r="A219" s="8">
        <v>4162</v>
      </c>
      <c r="B219" s="9" t="s">
        <v>8963</v>
      </c>
      <c r="C219" s="10" t="s">
        <v>21899</v>
      </c>
      <c r="D219" s="11" t="s">
        <v>8965</v>
      </c>
      <c r="E219" s="12">
        <v>3</v>
      </c>
      <c r="F219" s="13"/>
      <c r="G219" s="13"/>
      <c r="H219" s="14"/>
      <c r="I219" s="17"/>
      <c r="J219" s="22">
        <f t="shared" ca="1" si="3"/>
        <v>0.9936774560035001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17"/>
      <c r="J220" s="22">
        <f t="shared" ca="1" si="3"/>
        <v>0.17567081855858246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17"/>
      <c r="J221" s="22">
        <f t="shared" ca="1" si="3"/>
        <v>0.55139435746475063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17"/>
      <c r="J222" s="22">
        <f t="shared" ca="1" si="3"/>
        <v>0.64827376868747544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17"/>
      <c r="J223" s="22">
        <f t="shared" ca="1" si="3"/>
        <v>0.19071412803985177</v>
      </c>
    </row>
    <row r="224" spans="1:10" ht="25.5">
      <c r="A224" s="8">
        <v>851</v>
      </c>
      <c r="B224" s="9" t="s">
        <v>9963</v>
      </c>
      <c r="C224" s="10" t="s">
        <v>21908</v>
      </c>
      <c r="D224" s="11" t="s">
        <v>9964</v>
      </c>
      <c r="E224" s="12">
        <v>3</v>
      </c>
      <c r="F224" s="13"/>
      <c r="G224" s="13"/>
      <c r="H224" s="14"/>
      <c r="I224" s="17"/>
      <c r="J224" s="22">
        <f t="shared" ca="1" si="3"/>
        <v>7.084164699231299E-2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17"/>
      <c r="J225" s="22">
        <f t="shared" ca="1" si="3"/>
        <v>0.2367155737769796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17"/>
      <c r="J226" s="22">
        <f t="shared" ca="1" si="3"/>
        <v>0.36596298088609369</v>
      </c>
    </row>
    <row r="227" spans="1:10" ht="25.5">
      <c r="A227" s="8">
        <v>720</v>
      </c>
      <c r="B227" s="9" t="s">
        <v>10680</v>
      </c>
      <c r="C227" s="10" t="s">
        <v>21918</v>
      </c>
      <c r="D227" s="11" t="s">
        <v>10681</v>
      </c>
      <c r="E227" s="12">
        <v>2</v>
      </c>
      <c r="F227" s="13"/>
      <c r="G227" s="13"/>
      <c r="H227" s="14"/>
      <c r="I227" s="17"/>
      <c r="J227" s="22">
        <f t="shared" ca="1" si="3"/>
        <v>0.93523240162652987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17"/>
      <c r="J228" s="22">
        <f t="shared" ca="1" si="3"/>
        <v>0.25591847903230547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17"/>
      <c r="J229" s="22">
        <f t="shared" ca="1" si="3"/>
        <v>0.63234401310465882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17"/>
      <c r="J230" s="22">
        <f t="shared" ca="1" si="3"/>
        <v>0.47799519966494175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17"/>
      <c r="J231" s="22">
        <f t="shared" ca="1" si="3"/>
        <v>0.53029661342551515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17"/>
      <c r="J232" s="22">
        <f t="shared" ca="1" si="3"/>
        <v>0.69573221149416542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17"/>
      <c r="J233" s="22">
        <f t="shared" ca="1" si="3"/>
        <v>1.7517277568696143E-2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17"/>
      <c r="J234" s="22">
        <f t="shared" ca="1" si="3"/>
        <v>0.8852494492323818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17"/>
      <c r="J235" s="22">
        <f t="shared" ca="1" si="3"/>
        <v>0.77432188398274038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17"/>
      <c r="J236" s="22">
        <f t="shared" ca="1" si="3"/>
        <v>0.81749845962099166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17"/>
      <c r="J237" s="22">
        <f t="shared" ca="1" si="3"/>
        <v>0.68130790705900857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17"/>
      <c r="J238" s="22">
        <f t="shared" ca="1" si="3"/>
        <v>0.91988957343504163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17"/>
      <c r="J239" s="22">
        <f t="shared" ca="1" si="3"/>
        <v>0.58047396012977848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17"/>
      <c r="J240" s="22">
        <f t="shared" ca="1" si="3"/>
        <v>0.53401096727757558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21937</v>
      </c>
      <c r="E241" s="12">
        <v>4</v>
      </c>
      <c r="F241" s="13"/>
      <c r="G241" s="13"/>
      <c r="H241" s="14"/>
      <c r="I241" s="17"/>
      <c r="J241" s="22">
        <f t="shared" ca="1" si="3"/>
        <v>0.46096756745085543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17"/>
      <c r="J242" s="22">
        <f t="shared" ca="1" si="3"/>
        <v>0.22274251533386091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17"/>
      <c r="J243" s="22">
        <f t="shared" ca="1" si="3"/>
        <v>0.24886183706918341</v>
      </c>
    </row>
    <row r="244" spans="1:10" ht="25.5">
      <c r="A244" s="8">
        <v>519</v>
      </c>
      <c r="B244" s="9" t="s">
        <v>9404</v>
      </c>
      <c r="C244" s="10" t="s">
        <v>21900</v>
      </c>
      <c r="D244" s="11" t="s">
        <v>9406</v>
      </c>
      <c r="E244" s="12">
        <v>2</v>
      </c>
      <c r="F244" s="13"/>
      <c r="G244" s="13"/>
      <c r="H244" s="14"/>
      <c r="I244" s="17"/>
      <c r="J244" s="22">
        <f t="shared" ca="1" si="3"/>
        <v>0.57875151021323834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17"/>
      <c r="J245" s="22">
        <f t="shared" ca="1" si="3"/>
        <v>0.84698836726394378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21938</v>
      </c>
      <c r="E246" s="12">
        <v>4</v>
      </c>
      <c r="F246" s="13"/>
      <c r="G246" s="13"/>
      <c r="H246" s="14"/>
      <c r="I246" s="17"/>
      <c r="J246" s="22">
        <f t="shared" ca="1" si="3"/>
        <v>0.19083934079121578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17"/>
      <c r="J247" s="22">
        <f t="shared" ca="1" si="3"/>
        <v>0.19289155673491909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17"/>
      <c r="J248" s="22">
        <f t="shared" ca="1" si="3"/>
        <v>6.1413697453181482E-2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17"/>
      <c r="J249" s="22">
        <f t="shared" ca="1" si="3"/>
        <v>5.9923300909210497E-2</v>
      </c>
    </row>
    <row r="250" spans="1:10" ht="25.5">
      <c r="A250" s="8">
        <v>4901</v>
      </c>
      <c r="B250" s="9" t="s">
        <v>10088</v>
      </c>
      <c r="C250" s="10" t="s">
        <v>21939</v>
      </c>
      <c r="D250" s="11" t="s">
        <v>10090</v>
      </c>
      <c r="E250" s="12">
        <v>2</v>
      </c>
      <c r="F250" s="13"/>
      <c r="G250" s="13"/>
      <c r="H250" s="14"/>
      <c r="I250" s="17"/>
      <c r="J250" s="22">
        <f t="shared" ca="1" si="3"/>
        <v>0.86016163595640116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17"/>
      <c r="J251" s="22">
        <f t="shared" ca="1" si="3"/>
        <v>0.19149705835899289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17"/>
      <c r="J252" s="22">
        <f t="shared" ca="1" si="3"/>
        <v>0.34794645759525566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17"/>
      <c r="J253" s="22">
        <f t="shared" ca="1" si="3"/>
        <v>0.2725721450551587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17"/>
      <c r="J254" s="22">
        <f t="shared" ca="1" si="3"/>
        <v>0.50293112507619597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17"/>
      <c r="J255" s="22">
        <f t="shared" ca="1" si="3"/>
        <v>0.18318923243420793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17"/>
      <c r="J256" s="22">
        <f t="shared" ca="1" si="3"/>
        <v>0.6257232668498196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17"/>
      <c r="J257" s="22">
        <f t="shared" ca="1" si="3"/>
        <v>0.79148789255297025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17"/>
      <c r="J258" s="22">
        <f t="shared" ca="1" si="3"/>
        <v>0.6219050851845741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9" sqref="D9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</row>
    <row r="2" spans="1:16" ht="25.5">
      <c r="A2" s="8">
        <v>5437</v>
      </c>
      <c r="B2" s="9" t="s">
        <v>9503</v>
      </c>
      <c r="C2" s="10" t="s">
        <v>9504</v>
      </c>
      <c r="D2" s="11" t="s">
        <v>9505</v>
      </c>
      <c r="E2" s="12">
        <v>8</v>
      </c>
      <c r="F2" s="14"/>
      <c r="G2" s="13"/>
      <c r="H2" s="14">
        <v>0.94552083333333325</v>
      </c>
      <c r="I2" s="17">
        <v>44797</v>
      </c>
      <c r="J2" s="18">
        <f ca="1">RAND()</f>
        <v>0.65755737074887777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6" ht="25.5">
      <c r="A3" s="8">
        <v>4588</v>
      </c>
      <c r="B3" s="9" t="s">
        <v>10022</v>
      </c>
      <c r="C3" s="10" t="s">
        <v>10023</v>
      </c>
      <c r="D3" s="11" t="s">
        <v>10024</v>
      </c>
      <c r="E3" s="12">
        <v>14</v>
      </c>
      <c r="F3" s="13"/>
      <c r="G3" s="13"/>
      <c r="H3" s="14">
        <v>0.94538194444444434</v>
      </c>
      <c r="I3" s="17">
        <v>44797</v>
      </c>
      <c r="J3" s="18">
        <f ca="1">RAND()</f>
        <v>0.77118130313851085</v>
      </c>
      <c r="L3" s="95">
        <v>2</v>
      </c>
      <c r="M3" s="108">
        <v>33</v>
      </c>
      <c r="O3" s="95" t="s">
        <v>21823</v>
      </c>
      <c r="P3" s="108"/>
    </row>
    <row r="4" spans="1:16" ht="25.5">
      <c r="A4" s="8">
        <v>2445</v>
      </c>
      <c r="B4" s="9" t="s">
        <v>8647</v>
      </c>
      <c r="C4" s="10" t="s">
        <v>21946</v>
      </c>
      <c r="D4" s="11" t="s">
        <v>21947</v>
      </c>
      <c r="E4" s="12">
        <v>9</v>
      </c>
      <c r="F4" s="13"/>
      <c r="G4" s="13"/>
      <c r="H4" s="14">
        <v>0.94398148148148142</v>
      </c>
      <c r="I4" s="17">
        <v>44797</v>
      </c>
      <c r="J4" s="18">
        <f ca="1">RAND()</f>
        <v>0.5077899987749348</v>
      </c>
      <c r="L4" s="101">
        <v>3</v>
      </c>
      <c r="M4" s="110">
        <v>58</v>
      </c>
      <c r="O4" s="109">
        <v>44686</v>
      </c>
      <c r="P4" s="110">
        <v>9</v>
      </c>
    </row>
    <row r="5" spans="1:16" ht="25.5">
      <c r="A5" s="8">
        <v>3061</v>
      </c>
      <c r="B5" s="9" t="s">
        <v>9034</v>
      </c>
      <c r="C5" s="10" t="s">
        <v>21956</v>
      </c>
      <c r="D5" s="11" t="s">
        <v>9036</v>
      </c>
      <c r="E5" s="12">
        <v>7</v>
      </c>
      <c r="F5" s="13"/>
      <c r="G5" s="13"/>
      <c r="H5" s="14">
        <v>0.94326388888888879</v>
      </c>
      <c r="I5" s="17">
        <v>44797</v>
      </c>
      <c r="J5" s="18">
        <f ca="1">RAND()</f>
        <v>0.96947088197817222</v>
      </c>
      <c r="L5" s="101">
        <v>4</v>
      </c>
      <c r="M5" s="110">
        <v>46</v>
      </c>
      <c r="O5" s="109">
        <v>44687</v>
      </c>
      <c r="P5" s="110">
        <v>4</v>
      </c>
    </row>
    <row r="6" spans="1:16" ht="25.5">
      <c r="A6" s="8">
        <v>1808</v>
      </c>
      <c r="B6" s="9" t="s">
        <v>9818</v>
      </c>
      <c r="C6" s="10" t="s">
        <v>9819</v>
      </c>
      <c r="D6" s="11" t="s">
        <v>9820</v>
      </c>
      <c r="E6" s="12">
        <v>8</v>
      </c>
      <c r="F6" s="13"/>
      <c r="G6" s="13"/>
      <c r="H6" s="14">
        <v>0.94305555555555554</v>
      </c>
      <c r="I6" s="17">
        <v>44797</v>
      </c>
      <c r="J6" s="18">
        <f ca="1">RAND()</f>
        <v>0.81599020437940706</v>
      </c>
      <c r="L6" s="101">
        <v>5</v>
      </c>
      <c r="M6" s="110">
        <v>32</v>
      </c>
      <c r="O6" s="109">
        <v>44699</v>
      </c>
      <c r="P6" s="110">
        <v>21</v>
      </c>
    </row>
    <row r="7" spans="1:16" ht="25.5">
      <c r="A7" s="8">
        <v>2319</v>
      </c>
      <c r="B7" s="9" t="s">
        <v>9848</v>
      </c>
      <c r="C7" s="10" t="s">
        <v>9849</v>
      </c>
      <c r="D7" s="11" t="s">
        <v>9850</v>
      </c>
      <c r="E7" s="12">
        <v>9</v>
      </c>
      <c r="F7" s="13"/>
      <c r="G7" s="13"/>
      <c r="H7" s="14">
        <v>0.94267361111111114</v>
      </c>
      <c r="I7" s="17">
        <v>44797</v>
      </c>
      <c r="J7" s="18">
        <f ca="1">RAND()</f>
        <v>0.16029388098218045</v>
      </c>
      <c r="L7" s="101">
        <v>6</v>
      </c>
      <c r="M7" s="110">
        <v>18</v>
      </c>
      <c r="O7" s="109">
        <v>44700</v>
      </c>
      <c r="P7" s="110">
        <v>1</v>
      </c>
    </row>
    <row r="8" spans="1:16" ht="25.5">
      <c r="A8" s="8">
        <v>2399</v>
      </c>
      <c r="B8" s="9" t="s">
        <v>9943</v>
      </c>
      <c r="C8" s="10" t="s">
        <v>21940</v>
      </c>
      <c r="D8" s="11" t="s">
        <v>9945</v>
      </c>
      <c r="E8" s="12">
        <v>17</v>
      </c>
      <c r="F8" s="13"/>
      <c r="G8" s="13"/>
      <c r="H8" s="14">
        <v>0.93186342592592597</v>
      </c>
      <c r="I8" s="17">
        <v>44797</v>
      </c>
      <c r="J8" s="18">
        <f ca="1">RAND()</f>
        <v>0.92952783002077333</v>
      </c>
      <c r="L8" s="101">
        <v>7</v>
      </c>
      <c r="M8" s="110">
        <v>26</v>
      </c>
      <c r="O8" s="109">
        <v>44701</v>
      </c>
      <c r="P8" s="110">
        <v>1</v>
      </c>
    </row>
    <row r="9" spans="1:16" ht="25.5">
      <c r="A9" s="8">
        <v>4081</v>
      </c>
      <c r="B9" s="9" t="s">
        <v>10540</v>
      </c>
      <c r="C9" s="10" t="s">
        <v>10541</v>
      </c>
      <c r="D9" s="11" t="s">
        <v>10542</v>
      </c>
      <c r="E9" s="12">
        <v>9</v>
      </c>
      <c r="F9" s="13"/>
      <c r="G9" s="13"/>
      <c r="H9" s="14">
        <v>0.93027777777777787</v>
      </c>
      <c r="I9" s="17">
        <v>44797</v>
      </c>
      <c r="J9" s="18">
        <f ca="1">RAND()</f>
        <v>0.31604299699750915</v>
      </c>
      <c r="L9" s="101">
        <v>8</v>
      </c>
      <c r="M9" s="110">
        <v>19</v>
      </c>
      <c r="O9" s="109">
        <v>44706</v>
      </c>
      <c r="P9" s="110">
        <v>9</v>
      </c>
    </row>
    <row r="10" spans="1:16" ht="25.5">
      <c r="A10" s="8">
        <v>5126</v>
      </c>
      <c r="B10" s="9" t="s">
        <v>10543</v>
      </c>
      <c r="C10" s="10" t="s">
        <v>10544</v>
      </c>
      <c r="D10" s="11" t="s">
        <v>10545</v>
      </c>
      <c r="E10" s="12">
        <v>12</v>
      </c>
      <c r="F10" s="13"/>
      <c r="G10" s="13"/>
      <c r="H10" s="14">
        <v>0.7678356481481482</v>
      </c>
      <c r="I10" s="17">
        <v>44794</v>
      </c>
      <c r="J10" s="18">
        <f ca="1">RAND()</f>
        <v>0.41770482261056008</v>
      </c>
      <c r="L10" s="101">
        <v>9</v>
      </c>
      <c r="M10" s="110">
        <v>17</v>
      </c>
      <c r="O10" s="109">
        <v>44707</v>
      </c>
      <c r="P10" s="110">
        <v>3</v>
      </c>
    </row>
    <row r="11" spans="1:16" ht="25.5">
      <c r="A11" s="8">
        <v>183</v>
      </c>
      <c r="B11" s="9" t="s">
        <v>9135</v>
      </c>
      <c r="C11" s="10" t="s">
        <v>21897</v>
      </c>
      <c r="D11" s="11" t="s">
        <v>9137</v>
      </c>
      <c r="E11" s="12">
        <v>10</v>
      </c>
      <c r="F11" s="13"/>
      <c r="G11" s="13"/>
      <c r="H11" s="14">
        <v>0.74862268518518515</v>
      </c>
      <c r="I11" s="17">
        <v>44794</v>
      </c>
      <c r="J11" s="18">
        <f ca="1">RAND()</f>
        <v>0.25263259775159386</v>
      </c>
      <c r="L11" s="101">
        <v>10</v>
      </c>
      <c r="M11" s="110">
        <v>8</v>
      </c>
      <c r="O11" s="109">
        <v>44713</v>
      </c>
      <c r="P11" s="110">
        <v>14</v>
      </c>
    </row>
    <row r="12" spans="1:16" ht="25.5">
      <c r="A12" s="8">
        <v>4367</v>
      </c>
      <c r="B12" s="9" t="s">
        <v>9714</v>
      </c>
      <c r="C12" s="10" t="s">
        <v>9715</v>
      </c>
      <c r="D12" s="11" t="s">
        <v>9716</v>
      </c>
      <c r="E12" s="12">
        <v>9</v>
      </c>
      <c r="F12" s="13"/>
      <c r="G12" s="13"/>
      <c r="H12" s="14">
        <v>0.74844907407407402</v>
      </c>
      <c r="I12" s="17">
        <v>44794</v>
      </c>
      <c r="J12" s="18">
        <f ca="1">RAND()</f>
        <v>0.72691532987424179</v>
      </c>
      <c r="L12" s="101">
        <v>11</v>
      </c>
      <c r="M12" s="110">
        <v>3</v>
      </c>
      <c r="O12" s="109">
        <v>44714</v>
      </c>
      <c r="P12" s="110">
        <v>4</v>
      </c>
    </row>
    <row r="13" spans="1:16" ht="25.5">
      <c r="A13" s="8">
        <v>4232</v>
      </c>
      <c r="B13" s="9" t="s">
        <v>9521</v>
      </c>
      <c r="C13" s="10" t="s">
        <v>9522</v>
      </c>
      <c r="D13" s="11" t="s">
        <v>9523</v>
      </c>
      <c r="E13" s="12">
        <v>7</v>
      </c>
      <c r="F13" s="13"/>
      <c r="G13" s="13"/>
      <c r="H13" s="14">
        <v>0.74793981481481486</v>
      </c>
      <c r="I13" s="17">
        <v>44794</v>
      </c>
      <c r="J13" s="18">
        <f ca="1">RAND()</f>
        <v>0.88397320279350355</v>
      </c>
      <c r="L13" s="101">
        <v>12</v>
      </c>
      <c r="M13" s="110">
        <v>5</v>
      </c>
      <c r="O13" s="109">
        <v>44715</v>
      </c>
      <c r="P13" s="110">
        <v>1</v>
      </c>
    </row>
    <row r="14" spans="1:16" ht="25.5">
      <c r="A14" s="8">
        <v>960</v>
      </c>
      <c r="B14" s="9" t="s">
        <v>10780</v>
      </c>
      <c r="C14" s="10" t="s">
        <v>10781</v>
      </c>
      <c r="D14" s="11" t="s">
        <v>10782</v>
      </c>
      <c r="E14" s="12">
        <v>9</v>
      </c>
      <c r="F14" s="13"/>
      <c r="G14" s="13"/>
      <c r="H14" s="14">
        <v>0.74758101851851855</v>
      </c>
      <c r="I14" s="17">
        <v>44794</v>
      </c>
      <c r="J14" s="18">
        <f ca="1">RAND()</f>
        <v>0.66308850040480283</v>
      </c>
      <c r="L14" s="101">
        <v>13</v>
      </c>
      <c r="M14" s="110">
        <v>1</v>
      </c>
      <c r="O14" s="109">
        <v>44720</v>
      </c>
      <c r="P14" s="110">
        <v>5</v>
      </c>
    </row>
    <row r="15" spans="1:16" ht="25.5">
      <c r="A15" s="8">
        <v>4691</v>
      </c>
      <c r="B15" s="9" t="s">
        <v>9851</v>
      </c>
      <c r="C15" s="10" t="s">
        <v>9852</v>
      </c>
      <c r="D15" s="11" t="s">
        <v>21959</v>
      </c>
      <c r="E15" s="12">
        <v>12</v>
      </c>
      <c r="F15" s="13"/>
      <c r="G15" s="13"/>
      <c r="H15" s="14">
        <v>0.74707175925925917</v>
      </c>
      <c r="I15" s="17">
        <v>44794</v>
      </c>
      <c r="J15" s="18">
        <f ca="1">RAND()</f>
        <v>0.48064399204242447</v>
      </c>
      <c r="L15" s="101">
        <v>14</v>
      </c>
      <c r="M15" s="110">
        <v>3</v>
      </c>
      <c r="O15" s="109">
        <v>44752</v>
      </c>
      <c r="P15" s="110">
        <v>27</v>
      </c>
    </row>
    <row r="16" spans="1:16" ht="25.5">
      <c r="A16" s="8">
        <v>1514</v>
      </c>
      <c r="B16" s="9" t="s">
        <v>10008</v>
      </c>
      <c r="C16" s="10" t="s">
        <v>10009</v>
      </c>
      <c r="D16" s="11" t="s">
        <v>21958</v>
      </c>
      <c r="E16" s="12">
        <v>7</v>
      </c>
      <c r="F16" s="13"/>
      <c r="G16" s="13"/>
      <c r="H16" s="14">
        <v>0.74700231481481483</v>
      </c>
      <c r="I16" s="17">
        <v>44794</v>
      </c>
      <c r="J16" s="18">
        <f ca="1">RAND()</f>
        <v>0.46735919202749654</v>
      </c>
      <c r="L16" s="101">
        <v>17</v>
      </c>
      <c r="M16" s="110">
        <v>1</v>
      </c>
      <c r="O16" s="109">
        <v>44753</v>
      </c>
      <c r="P16" s="110">
        <v>2</v>
      </c>
    </row>
    <row r="17" spans="1:16" ht="25.5">
      <c r="A17" s="8">
        <v>5103</v>
      </c>
      <c r="B17" s="9" t="s">
        <v>9839</v>
      </c>
      <c r="C17" s="10" t="s">
        <v>9840</v>
      </c>
      <c r="D17" s="11" t="s">
        <v>9841</v>
      </c>
      <c r="E17" s="12">
        <v>7</v>
      </c>
      <c r="F17" s="13"/>
      <c r="G17" s="13"/>
      <c r="H17" s="14">
        <v>0.74689814814814814</v>
      </c>
      <c r="I17" s="17">
        <v>44794</v>
      </c>
      <c r="J17" s="18">
        <f ca="1">RAND()</f>
        <v>0.44217353204406062</v>
      </c>
      <c r="L17" s="104" t="s">
        <v>21824</v>
      </c>
      <c r="M17" s="111">
        <v>270</v>
      </c>
      <c r="O17" s="109">
        <v>44758</v>
      </c>
      <c r="P17" s="110">
        <v>2</v>
      </c>
    </row>
    <row r="18" spans="1:16" ht="25.5">
      <c r="A18" s="8">
        <v>4844</v>
      </c>
      <c r="B18" s="9" t="s">
        <v>8433</v>
      </c>
      <c r="C18" s="10" t="s">
        <v>8434</v>
      </c>
      <c r="D18" s="11" t="s">
        <v>8435</v>
      </c>
      <c r="E18" s="12">
        <v>12</v>
      </c>
      <c r="F18" s="13"/>
      <c r="G18" s="13"/>
      <c r="H18" s="14">
        <v>0.74681712962962965</v>
      </c>
      <c r="I18" s="17">
        <v>44794</v>
      </c>
      <c r="J18" s="18">
        <f ca="1">RAND()</f>
        <v>0.5232658147337087</v>
      </c>
      <c r="O18" s="109">
        <v>44794</v>
      </c>
      <c r="P18" s="110">
        <v>59</v>
      </c>
    </row>
    <row r="19" spans="1:16" ht="25.5">
      <c r="A19" s="8">
        <v>3090</v>
      </c>
      <c r="B19" s="9" t="s">
        <v>9150</v>
      </c>
      <c r="C19" s="10" t="s">
        <v>21948</v>
      </c>
      <c r="D19" s="11" t="s">
        <v>9152</v>
      </c>
      <c r="E19" s="12">
        <v>10</v>
      </c>
      <c r="F19" s="13"/>
      <c r="G19" s="13"/>
      <c r="H19" s="14">
        <v>0.7459837962962963</v>
      </c>
      <c r="I19" s="17">
        <v>44794</v>
      </c>
      <c r="J19" s="18">
        <f ca="1">RAND()</f>
        <v>0.58738070701050671</v>
      </c>
      <c r="O19" s="109">
        <v>44797</v>
      </c>
      <c r="P19" s="110">
        <v>8</v>
      </c>
    </row>
    <row r="20" spans="1:16" ht="25.5">
      <c r="A20" s="8">
        <v>944</v>
      </c>
      <c r="B20" s="9" t="s">
        <v>8665</v>
      </c>
      <c r="C20" s="10" t="s">
        <v>8666</v>
      </c>
      <c r="D20" s="11" t="s">
        <v>8667</v>
      </c>
      <c r="E20" s="12">
        <v>14</v>
      </c>
      <c r="F20" s="13"/>
      <c r="G20" s="13"/>
      <c r="H20" s="14">
        <v>0.74542824074074077</v>
      </c>
      <c r="I20" s="17">
        <v>44794</v>
      </c>
      <c r="J20" s="18">
        <f ca="1">RAND()</f>
        <v>0.55834524804738783</v>
      </c>
      <c r="O20" s="104" t="s">
        <v>21824</v>
      </c>
      <c r="P20" s="111">
        <v>170</v>
      </c>
    </row>
    <row r="21" spans="1:16" ht="25.5">
      <c r="A21" s="8">
        <v>4070</v>
      </c>
      <c r="B21" s="9" t="s">
        <v>9398</v>
      </c>
      <c r="C21" s="10" t="s">
        <v>9399</v>
      </c>
      <c r="D21" s="11" t="s">
        <v>9400</v>
      </c>
      <c r="E21" s="12">
        <v>9</v>
      </c>
      <c r="F21" s="13"/>
      <c r="G21" s="13"/>
      <c r="H21" s="14">
        <v>0.74520833333333336</v>
      </c>
      <c r="I21" s="17">
        <v>44794</v>
      </c>
      <c r="J21" s="18">
        <f ca="1">RAND()</f>
        <v>0.83785562099897926</v>
      </c>
    </row>
    <row r="22" spans="1:16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8</v>
      </c>
      <c r="F22" s="13"/>
      <c r="G22" s="13"/>
      <c r="H22" s="14">
        <v>0.74457175925925922</v>
      </c>
      <c r="I22" s="17">
        <v>44794</v>
      </c>
      <c r="J22" s="18">
        <f ca="1">RAND()</f>
        <v>0.27298968241580612</v>
      </c>
    </row>
    <row r="23" spans="1:16" ht="25.5">
      <c r="A23" s="8">
        <v>2922</v>
      </c>
      <c r="B23" s="9" t="s">
        <v>10478</v>
      </c>
      <c r="C23" s="10" t="s">
        <v>10479</v>
      </c>
      <c r="D23" s="11" t="s">
        <v>21912</v>
      </c>
      <c r="E23" s="12">
        <v>13</v>
      </c>
      <c r="F23" s="13"/>
      <c r="G23" s="13"/>
      <c r="H23" s="14">
        <v>0.74425925925925929</v>
      </c>
      <c r="I23" s="17">
        <v>44794</v>
      </c>
      <c r="J23" s="18">
        <f ca="1">RAND()</f>
        <v>0.15047497243069119</v>
      </c>
    </row>
    <row r="24" spans="1:16" ht="25.5">
      <c r="A24" s="8">
        <v>3350</v>
      </c>
      <c r="B24" s="9" t="s">
        <v>8802</v>
      </c>
      <c r="C24" s="10" t="s">
        <v>8803</v>
      </c>
      <c r="D24" s="11" t="s">
        <v>8804</v>
      </c>
      <c r="E24" s="12">
        <v>4</v>
      </c>
      <c r="F24" s="13"/>
      <c r="G24" s="13"/>
      <c r="H24" s="14">
        <v>0.74241898148148155</v>
      </c>
      <c r="I24" s="17">
        <v>44794</v>
      </c>
      <c r="J24" s="18">
        <f ca="1">RAND()</f>
        <v>0.9966914816732716</v>
      </c>
    </row>
    <row r="25" spans="1:16" ht="25.5">
      <c r="A25" s="8">
        <v>57</v>
      </c>
      <c r="B25" s="9" t="s">
        <v>9458</v>
      </c>
      <c r="C25" s="10" t="s">
        <v>9459</v>
      </c>
      <c r="D25" s="11" t="s">
        <v>21971</v>
      </c>
      <c r="E25" s="12">
        <v>7</v>
      </c>
      <c r="F25" s="13"/>
      <c r="G25" s="13"/>
      <c r="H25" s="14">
        <v>0.74028935185185185</v>
      </c>
      <c r="I25" s="17">
        <v>44794</v>
      </c>
      <c r="J25" s="18">
        <f ca="1">RAND()</f>
        <v>0.13117079725019842</v>
      </c>
    </row>
    <row r="26" spans="1:16" ht="25.5">
      <c r="A26" s="8">
        <v>1406</v>
      </c>
      <c r="B26" s="9" t="s">
        <v>10432</v>
      </c>
      <c r="C26" s="10" t="s">
        <v>10433</v>
      </c>
      <c r="D26" s="11" t="s">
        <v>21913</v>
      </c>
      <c r="E26" s="12">
        <v>8</v>
      </c>
      <c r="F26" s="13"/>
      <c r="G26" s="13"/>
      <c r="H26" s="14">
        <v>0.73893518518518519</v>
      </c>
      <c r="I26" s="17">
        <v>44794</v>
      </c>
      <c r="J26" s="18">
        <f ca="1">RAND()</f>
        <v>0.33831753195673087</v>
      </c>
    </row>
    <row r="27" spans="1:16" ht="25.5">
      <c r="A27" s="8">
        <v>645</v>
      </c>
      <c r="B27" s="9" t="s">
        <v>10552</v>
      </c>
      <c r="C27" s="10" t="s">
        <v>10553</v>
      </c>
      <c r="D27" s="11" t="s">
        <v>10554</v>
      </c>
      <c r="E27" s="12">
        <v>7</v>
      </c>
      <c r="F27" s="13"/>
      <c r="G27" s="13"/>
      <c r="H27" s="14">
        <v>0.73850694444444442</v>
      </c>
      <c r="I27" s="17">
        <v>44794</v>
      </c>
      <c r="J27" s="18">
        <f ca="1">RAND()</f>
        <v>0.3503980228429634</v>
      </c>
    </row>
    <row r="28" spans="1:16" ht="25.5">
      <c r="A28" s="8">
        <v>3904</v>
      </c>
      <c r="B28" s="9" t="s">
        <v>9206</v>
      </c>
      <c r="C28" s="10" t="s">
        <v>21968</v>
      </c>
      <c r="D28" s="11" t="s">
        <v>9208</v>
      </c>
      <c r="E28" s="12">
        <v>8</v>
      </c>
      <c r="F28" s="13"/>
      <c r="G28" s="13"/>
      <c r="H28" s="14">
        <v>0.7378703703703704</v>
      </c>
      <c r="I28" s="17">
        <v>44794</v>
      </c>
      <c r="J28" s="18">
        <f ca="1">RAND()</f>
        <v>0.45621445843510144</v>
      </c>
    </row>
    <row r="29" spans="1:16" ht="25.5">
      <c r="A29" s="8">
        <v>1381</v>
      </c>
      <c r="B29" s="9" t="s">
        <v>9313</v>
      </c>
      <c r="C29" s="10" t="s">
        <v>21967</v>
      </c>
      <c r="D29" s="11" t="s">
        <v>9315</v>
      </c>
      <c r="E29" s="12">
        <v>8</v>
      </c>
      <c r="F29" s="13"/>
      <c r="G29" s="13"/>
      <c r="H29" s="14">
        <v>0.73719907407407403</v>
      </c>
      <c r="I29" s="17">
        <v>44794</v>
      </c>
      <c r="J29" s="18">
        <f ca="1">RAND()</f>
        <v>7.7427392598243938E-2</v>
      </c>
    </row>
    <row r="30" spans="1:16" ht="25.5">
      <c r="A30" s="8">
        <v>4218</v>
      </c>
      <c r="B30" s="9" t="s">
        <v>10735</v>
      </c>
      <c r="C30" s="10" t="s">
        <v>10736</v>
      </c>
      <c r="D30" s="11" t="s">
        <v>21965</v>
      </c>
      <c r="E30" s="12">
        <v>6</v>
      </c>
      <c r="F30" s="13"/>
      <c r="G30" s="13"/>
      <c r="H30" s="14">
        <v>0.73699074074074078</v>
      </c>
      <c r="I30" s="17">
        <v>44794</v>
      </c>
      <c r="J30" s="18">
        <f ca="1">RAND()</f>
        <v>0.62653457054953066</v>
      </c>
    </row>
    <row r="31" spans="1:16" ht="25.5">
      <c r="A31" s="8">
        <v>524</v>
      </c>
      <c r="B31" s="9" t="s">
        <v>9079</v>
      </c>
      <c r="C31" s="10" t="s">
        <v>9080</v>
      </c>
      <c r="D31" s="11" t="s">
        <v>9081</v>
      </c>
      <c r="E31" s="12">
        <v>5</v>
      </c>
      <c r="F31" s="13"/>
      <c r="G31" s="13"/>
      <c r="H31" s="14">
        <v>0.73621527777777773</v>
      </c>
      <c r="I31" s="17">
        <v>44794</v>
      </c>
      <c r="J31" s="18">
        <f ca="1">RAND()</f>
        <v>0.72196079221745524</v>
      </c>
    </row>
    <row r="32" spans="1:16" ht="25.5">
      <c r="A32" s="8">
        <v>1097</v>
      </c>
      <c r="B32" s="9" t="s">
        <v>10447</v>
      </c>
      <c r="C32" s="10" t="s">
        <v>10448</v>
      </c>
      <c r="D32" s="11" t="s">
        <v>8232</v>
      </c>
      <c r="E32" s="12">
        <v>5</v>
      </c>
      <c r="F32" s="13"/>
      <c r="G32" s="13"/>
      <c r="H32" s="14">
        <v>0.73603009259259267</v>
      </c>
      <c r="I32" s="17">
        <v>44794</v>
      </c>
      <c r="J32" s="18">
        <f ca="1">RAND()</f>
        <v>0.8777401667253496</v>
      </c>
    </row>
    <row r="33" spans="1:10" ht="25.5">
      <c r="A33" s="8">
        <v>1457</v>
      </c>
      <c r="B33" s="9" t="s">
        <v>10303</v>
      </c>
      <c r="C33" s="10" t="s">
        <v>21963</v>
      </c>
      <c r="D33" s="11" t="s">
        <v>10305</v>
      </c>
      <c r="E33" s="12">
        <v>6</v>
      </c>
      <c r="F33" s="13"/>
      <c r="G33" s="13"/>
      <c r="H33" s="14">
        <v>0.73599537037037033</v>
      </c>
      <c r="I33" s="17">
        <v>44794</v>
      </c>
      <c r="J33" s="18">
        <f ca="1">RAND()</f>
        <v>0.16718846571962676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5</v>
      </c>
      <c r="F34" s="13"/>
      <c r="G34" s="13"/>
      <c r="H34" s="14">
        <v>0.73271990740740733</v>
      </c>
      <c r="I34" s="17">
        <v>44794</v>
      </c>
      <c r="J34" s="18">
        <f ca="1">RAND()</f>
        <v>0.30648448911961312</v>
      </c>
    </row>
    <row r="35" spans="1:10" ht="25.5">
      <c r="A35" s="8">
        <v>3643</v>
      </c>
      <c r="B35" s="9" t="s">
        <v>9612</v>
      </c>
      <c r="C35" s="10" t="s">
        <v>21905</v>
      </c>
      <c r="D35" s="11" t="s">
        <v>9614</v>
      </c>
      <c r="E35" s="12">
        <v>5</v>
      </c>
      <c r="F35" s="13"/>
      <c r="G35" s="13"/>
      <c r="H35" s="14">
        <v>0.73181712962962964</v>
      </c>
      <c r="I35" s="17">
        <v>44794</v>
      </c>
      <c r="J35" s="18">
        <f ca="1">RAND()</f>
        <v>0.77537887882356793</v>
      </c>
    </row>
    <row r="36" spans="1:10" ht="25.5">
      <c r="A36" s="8">
        <v>4712</v>
      </c>
      <c r="B36" s="9" t="s">
        <v>9530</v>
      </c>
      <c r="C36" s="10" t="s">
        <v>9531</v>
      </c>
      <c r="D36" s="11" t="s">
        <v>9532</v>
      </c>
      <c r="E36" s="12">
        <v>5</v>
      </c>
      <c r="F36" s="13"/>
      <c r="G36" s="13"/>
      <c r="H36" s="14">
        <v>0.73133101851851856</v>
      </c>
      <c r="I36" s="17">
        <v>44794</v>
      </c>
      <c r="J36" s="18">
        <f ca="1">RAND()</f>
        <v>0.76378727772329225</v>
      </c>
    </row>
    <row r="37" spans="1:10" ht="25.5">
      <c r="A37" s="8">
        <v>2766</v>
      </c>
      <c r="B37" s="9" t="s">
        <v>10252</v>
      </c>
      <c r="C37" s="10" t="s">
        <v>10253</v>
      </c>
      <c r="D37" s="11" t="s">
        <v>10254</v>
      </c>
      <c r="E37" s="12">
        <v>6</v>
      </c>
      <c r="F37" s="13"/>
      <c r="G37" s="13"/>
      <c r="H37" s="14">
        <v>0.73112268518518519</v>
      </c>
      <c r="I37" s="17">
        <v>44794</v>
      </c>
      <c r="J37" s="18">
        <f ca="1">RAND()</f>
        <v>0.9893996397123429</v>
      </c>
    </row>
    <row r="38" spans="1:10" ht="25.5">
      <c r="A38" s="8">
        <v>720</v>
      </c>
      <c r="B38" s="9" t="s">
        <v>10680</v>
      </c>
      <c r="C38" s="10" t="s">
        <v>21918</v>
      </c>
      <c r="D38" s="11" t="s">
        <v>10681</v>
      </c>
      <c r="E38" s="12">
        <v>6</v>
      </c>
      <c r="F38" s="13"/>
      <c r="G38" s="13"/>
      <c r="H38" s="14">
        <v>0.72960648148148144</v>
      </c>
      <c r="I38" s="17">
        <v>44794</v>
      </c>
      <c r="J38" s="18">
        <f ca="1">RAND()</f>
        <v>7.8898546119303803E-2</v>
      </c>
    </row>
    <row r="39" spans="1:10" ht="25.5">
      <c r="A39" s="8">
        <v>829</v>
      </c>
      <c r="B39" s="9" t="s">
        <v>9197</v>
      </c>
      <c r="C39" s="10" t="s">
        <v>9198</v>
      </c>
      <c r="D39" s="11" t="s">
        <v>9199</v>
      </c>
      <c r="E39" s="12">
        <v>8</v>
      </c>
      <c r="F39" s="13"/>
      <c r="G39" s="13"/>
      <c r="H39" s="14">
        <v>0.72903935185185187</v>
      </c>
      <c r="I39" s="17">
        <v>44794</v>
      </c>
      <c r="J39" s="18">
        <f ca="1">RAND()</f>
        <v>0.68013425813098127</v>
      </c>
    </row>
    <row r="40" spans="1:10" ht="25.5">
      <c r="A40" s="8">
        <v>2023</v>
      </c>
      <c r="B40" s="9" t="s">
        <v>9342</v>
      </c>
      <c r="C40" s="10" t="s">
        <v>9343</v>
      </c>
      <c r="D40" s="11" t="s">
        <v>9344</v>
      </c>
      <c r="E40" s="12">
        <v>4</v>
      </c>
      <c r="F40" s="13"/>
      <c r="G40" s="13"/>
      <c r="H40" s="14">
        <v>0.72789351851851858</v>
      </c>
      <c r="I40" s="17">
        <v>44794</v>
      </c>
      <c r="J40" s="18">
        <f ca="1">RAND()</f>
        <v>0.50130654514282924</v>
      </c>
    </row>
    <row r="41" spans="1:10" ht="25.5">
      <c r="A41" s="8">
        <v>5133</v>
      </c>
      <c r="B41" s="9" t="s">
        <v>10046</v>
      </c>
      <c r="C41" s="10" t="s">
        <v>10047</v>
      </c>
      <c r="D41" s="11" t="s">
        <v>10048</v>
      </c>
      <c r="E41" s="12">
        <v>12</v>
      </c>
      <c r="F41" s="13"/>
      <c r="G41" s="13"/>
      <c r="H41" s="14">
        <v>0.72681712962962963</v>
      </c>
      <c r="I41" s="17">
        <v>44794</v>
      </c>
      <c r="J41" s="18">
        <f ca="1">RAND()</f>
        <v>0.82506004085419615</v>
      </c>
    </row>
    <row r="42" spans="1:10" ht="25.5">
      <c r="A42" s="8">
        <v>3104</v>
      </c>
      <c r="B42" s="9" t="s">
        <v>9362</v>
      </c>
      <c r="C42" s="10" t="s">
        <v>9363</v>
      </c>
      <c r="D42" s="11" t="s">
        <v>9364</v>
      </c>
      <c r="E42" s="12">
        <v>8</v>
      </c>
      <c r="F42" s="13"/>
      <c r="G42" s="13"/>
      <c r="H42" s="14">
        <v>0.72298611111111111</v>
      </c>
      <c r="I42" s="17">
        <v>44794</v>
      </c>
      <c r="J42" s="18">
        <f ca="1">RAND()</f>
        <v>0.35568596618168002</v>
      </c>
    </row>
    <row r="43" spans="1:10" ht="25.5">
      <c r="A43" s="8">
        <v>2365</v>
      </c>
      <c r="B43" s="9" t="s">
        <v>10819</v>
      </c>
      <c r="C43" s="10" t="s">
        <v>10820</v>
      </c>
      <c r="D43" s="11" t="s">
        <v>10821</v>
      </c>
      <c r="E43" s="12">
        <v>6</v>
      </c>
      <c r="F43" s="13"/>
      <c r="G43" s="13"/>
      <c r="H43" s="14">
        <v>0.72273148148148147</v>
      </c>
      <c r="I43" s="17">
        <v>44794</v>
      </c>
      <c r="J43" s="18">
        <f ca="1">RAND()</f>
        <v>0.91983230697233886</v>
      </c>
    </row>
    <row r="44" spans="1:10" ht="25.5">
      <c r="A44" s="8">
        <v>4688</v>
      </c>
      <c r="B44" s="9" t="s">
        <v>10412</v>
      </c>
      <c r="C44" s="10" t="s">
        <v>21954</v>
      </c>
      <c r="D44" s="11" t="s">
        <v>21955</v>
      </c>
      <c r="E44" s="12">
        <v>5</v>
      </c>
      <c r="F44" s="13"/>
      <c r="G44" s="13"/>
      <c r="H44" s="14">
        <v>0.72260416666666671</v>
      </c>
      <c r="I44" s="17">
        <v>44794</v>
      </c>
      <c r="J44" s="18">
        <f ca="1">RAND()</f>
        <v>6.2104505903339935E-2</v>
      </c>
    </row>
    <row r="45" spans="1:10" ht="25.5">
      <c r="A45" s="8">
        <v>3507</v>
      </c>
      <c r="B45" s="9" t="s">
        <v>10472</v>
      </c>
      <c r="C45" s="10" t="s">
        <v>10473</v>
      </c>
      <c r="D45" s="11" t="s">
        <v>10474</v>
      </c>
      <c r="E45" s="12">
        <v>7</v>
      </c>
      <c r="F45" s="13"/>
      <c r="G45" s="13"/>
      <c r="H45" s="14">
        <v>0.72174768518518517</v>
      </c>
      <c r="I45" s="17">
        <v>44794</v>
      </c>
      <c r="J45" s="18">
        <f ca="1">RAND()</f>
        <v>0.22249990995225499</v>
      </c>
    </row>
    <row r="46" spans="1:10" ht="25.5">
      <c r="A46" s="8">
        <v>851</v>
      </c>
      <c r="B46" s="9" t="s">
        <v>9963</v>
      </c>
      <c r="C46" s="10" t="s">
        <v>21908</v>
      </c>
      <c r="D46" s="11" t="s">
        <v>21950</v>
      </c>
      <c r="E46" s="12">
        <v>7</v>
      </c>
      <c r="F46" s="13"/>
      <c r="G46" s="13"/>
      <c r="H46" s="14">
        <v>0.72165509259259253</v>
      </c>
      <c r="I46" s="17">
        <v>44794</v>
      </c>
      <c r="J46" s="18">
        <f ca="1">RAND()</f>
        <v>0.38056237538827531</v>
      </c>
    </row>
    <row r="47" spans="1:10" ht="25.5">
      <c r="A47" s="8">
        <v>1697</v>
      </c>
      <c r="B47" s="9" t="s">
        <v>10106</v>
      </c>
      <c r="C47" s="10" t="s">
        <v>10107</v>
      </c>
      <c r="D47" s="11" t="s">
        <v>10108</v>
      </c>
      <c r="E47" s="12">
        <v>9</v>
      </c>
      <c r="F47" s="13"/>
      <c r="G47" s="13"/>
      <c r="H47" s="14">
        <v>0.72151620370370362</v>
      </c>
      <c r="I47" s="17">
        <v>44794</v>
      </c>
      <c r="J47" s="18">
        <f ca="1">RAND()</f>
        <v>0.94800409149291176</v>
      </c>
    </row>
    <row r="48" spans="1:10" ht="25.5">
      <c r="A48" s="8">
        <v>1730</v>
      </c>
      <c r="B48" s="9" t="s">
        <v>9191</v>
      </c>
      <c r="C48" s="10" t="s">
        <v>9192</v>
      </c>
      <c r="D48" s="11" t="s">
        <v>9193</v>
      </c>
      <c r="E48" s="12">
        <v>9</v>
      </c>
      <c r="F48" s="13"/>
      <c r="G48" s="13"/>
      <c r="H48" s="14">
        <v>0.72100694444444446</v>
      </c>
      <c r="I48" s="17">
        <v>44794</v>
      </c>
      <c r="J48" s="18">
        <f ca="1">RAND()</f>
        <v>0.20204028163232512</v>
      </c>
    </row>
    <row r="49" spans="1:10" ht="25.5">
      <c r="A49" s="8">
        <v>4859</v>
      </c>
      <c r="B49" s="9" t="s">
        <v>8879</v>
      </c>
      <c r="C49" s="10" t="s">
        <v>8880</v>
      </c>
      <c r="D49" s="11" t="s">
        <v>8881</v>
      </c>
      <c r="E49" s="12">
        <v>8</v>
      </c>
      <c r="F49" s="13"/>
      <c r="G49" s="13"/>
      <c r="H49" s="14">
        <v>0.7208796296296297</v>
      </c>
      <c r="I49" s="17">
        <v>44794</v>
      </c>
      <c r="J49" s="18">
        <f ca="1">RAND()</f>
        <v>0.19334133298510991</v>
      </c>
    </row>
    <row r="50" spans="1:10" ht="25.5">
      <c r="A50" s="8">
        <v>2340</v>
      </c>
      <c r="B50" s="9" t="s">
        <v>9215</v>
      </c>
      <c r="C50" s="10" t="s">
        <v>9216</v>
      </c>
      <c r="D50" s="11" t="s">
        <v>9217</v>
      </c>
      <c r="E50" s="12">
        <v>10</v>
      </c>
      <c r="F50" s="13"/>
      <c r="G50" s="13"/>
      <c r="H50" s="14">
        <v>0.72083333333333333</v>
      </c>
      <c r="I50" s="17">
        <v>44794</v>
      </c>
      <c r="J50" s="18">
        <f ca="1">RAND()</f>
        <v>0.54790493165059706</v>
      </c>
    </row>
    <row r="51" spans="1:10" ht="25.5">
      <c r="A51" s="8">
        <v>367</v>
      </c>
      <c r="B51" s="9" t="s">
        <v>8466</v>
      </c>
      <c r="C51" s="10" t="s">
        <v>8467</v>
      </c>
      <c r="D51" s="11" t="s">
        <v>8468</v>
      </c>
      <c r="E51" s="12">
        <v>11</v>
      </c>
      <c r="F51" s="13"/>
      <c r="G51" s="13"/>
      <c r="H51" s="14">
        <v>0.71960648148148154</v>
      </c>
      <c r="I51" s="17">
        <v>44794</v>
      </c>
      <c r="J51" s="18">
        <f ca="1">RAND()</f>
        <v>0.19323220095074956</v>
      </c>
    </row>
    <row r="52" spans="1:10" ht="25.5">
      <c r="A52" s="8">
        <v>1736</v>
      </c>
      <c r="B52" s="9" t="s">
        <v>9440</v>
      </c>
      <c r="C52" s="10" t="s">
        <v>9441</v>
      </c>
      <c r="D52" s="11" t="s">
        <v>9442</v>
      </c>
      <c r="E52" s="12">
        <v>14</v>
      </c>
      <c r="F52" s="13"/>
      <c r="G52" s="13"/>
      <c r="H52" s="14">
        <v>0.71833333333333327</v>
      </c>
      <c r="I52" s="17">
        <v>44794</v>
      </c>
      <c r="J52" s="18">
        <f ca="1">RAND()</f>
        <v>0.76611222258990308</v>
      </c>
    </row>
    <row r="53" spans="1:10" ht="25.5">
      <c r="A53" s="8">
        <v>3657</v>
      </c>
      <c r="B53" s="9" t="s">
        <v>10270</v>
      </c>
      <c r="C53" s="10" t="s">
        <v>21945</v>
      </c>
      <c r="D53" s="11" t="s">
        <v>10272</v>
      </c>
      <c r="E53" s="12">
        <v>6</v>
      </c>
      <c r="F53" s="13"/>
      <c r="G53" s="13"/>
      <c r="H53" s="14">
        <v>0.71813657407407405</v>
      </c>
      <c r="I53" s="17">
        <v>44794</v>
      </c>
      <c r="J53" s="18">
        <f ca="1">RAND()</f>
        <v>0.98118258050937812</v>
      </c>
    </row>
    <row r="54" spans="1:10" ht="25.5">
      <c r="A54" s="8">
        <v>4635</v>
      </c>
      <c r="B54" s="9" t="s">
        <v>8701</v>
      </c>
      <c r="C54" s="10" t="s">
        <v>8702</v>
      </c>
      <c r="D54" s="11" t="s">
        <v>8703</v>
      </c>
      <c r="E54" s="12">
        <v>10</v>
      </c>
      <c r="F54" s="13"/>
      <c r="G54" s="13"/>
      <c r="H54" s="14">
        <v>0.71749999999999992</v>
      </c>
      <c r="I54" s="17">
        <v>44794</v>
      </c>
      <c r="J54" s="18">
        <f ca="1">RAND()</f>
        <v>0.15546421215583084</v>
      </c>
    </row>
    <row r="55" spans="1:10" ht="25.5">
      <c r="A55" s="8">
        <v>802</v>
      </c>
      <c r="B55" s="9" t="s">
        <v>8918</v>
      </c>
      <c r="C55" s="10" t="s">
        <v>8919</v>
      </c>
      <c r="D55" s="11" t="s">
        <v>8920</v>
      </c>
      <c r="E55" s="12">
        <v>6</v>
      </c>
      <c r="F55" s="13"/>
      <c r="G55" s="13"/>
      <c r="H55" s="14">
        <v>0.71745370370370365</v>
      </c>
      <c r="I55" s="17">
        <v>44794</v>
      </c>
      <c r="J55" s="18">
        <f ca="1">RAND()</f>
        <v>0.73382535910147162</v>
      </c>
    </row>
    <row r="56" spans="1:10" ht="25.5">
      <c r="A56" s="8">
        <v>977</v>
      </c>
      <c r="B56" s="9" t="s">
        <v>10157</v>
      </c>
      <c r="C56" s="10" t="s">
        <v>10158</v>
      </c>
      <c r="D56" s="11" t="s">
        <v>10159</v>
      </c>
      <c r="E56" s="12">
        <v>7</v>
      </c>
      <c r="F56" s="13"/>
      <c r="G56" s="13"/>
      <c r="H56" s="14">
        <v>0.71732638888888889</v>
      </c>
      <c r="I56" s="17">
        <v>44794</v>
      </c>
      <c r="J56" s="18">
        <f ca="1">RAND()</f>
        <v>0.11598104827834166</v>
      </c>
    </row>
    <row r="57" spans="1:10" ht="25.5">
      <c r="A57" s="8">
        <v>2376</v>
      </c>
      <c r="B57" s="9" t="s">
        <v>10513</v>
      </c>
      <c r="C57" s="10" t="s">
        <v>10514</v>
      </c>
      <c r="D57" s="11" t="s">
        <v>10515</v>
      </c>
      <c r="E57" s="12">
        <v>9</v>
      </c>
      <c r="F57" s="13"/>
      <c r="G57" s="13"/>
      <c r="H57" s="14">
        <v>0.71665509259259252</v>
      </c>
      <c r="I57" s="17">
        <v>44794</v>
      </c>
      <c r="J57" s="18">
        <f ca="1">RAND()</f>
        <v>0.60951592879903516</v>
      </c>
    </row>
    <row r="58" spans="1:10" ht="25.5">
      <c r="A58" s="8">
        <v>4830</v>
      </c>
      <c r="B58" s="9" t="s">
        <v>10475</v>
      </c>
      <c r="C58" s="10" t="s">
        <v>10476</v>
      </c>
      <c r="D58" s="11" t="s">
        <v>10477</v>
      </c>
      <c r="E58" s="12">
        <v>9</v>
      </c>
      <c r="F58" s="13"/>
      <c r="G58" s="13"/>
      <c r="H58" s="14">
        <v>0.71642361111111119</v>
      </c>
      <c r="I58" s="17">
        <v>44794</v>
      </c>
      <c r="J58" s="18">
        <f ca="1">RAND()</f>
        <v>0.1985328877176773</v>
      </c>
    </row>
    <row r="59" spans="1:10" ht="25.5">
      <c r="A59" s="8">
        <v>816</v>
      </c>
      <c r="B59" s="9" t="s">
        <v>10810</v>
      </c>
      <c r="C59" s="10" t="s">
        <v>10811</v>
      </c>
      <c r="D59" s="11" t="s">
        <v>10812</v>
      </c>
      <c r="E59" s="12">
        <v>9</v>
      </c>
      <c r="F59" s="13"/>
      <c r="G59" s="13"/>
      <c r="H59" s="14">
        <v>0.71626157407407398</v>
      </c>
      <c r="I59" s="17">
        <v>44794</v>
      </c>
      <c r="J59" s="18">
        <f ca="1">RAND()</f>
        <v>0.36010266338627372</v>
      </c>
    </row>
    <row r="60" spans="1:10" ht="25.5">
      <c r="A60" s="8">
        <v>2237</v>
      </c>
      <c r="B60" s="9" t="s">
        <v>10148</v>
      </c>
      <c r="C60" s="10" t="s">
        <v>10149</v>
      </c>
      <c r="D60" s="11" t="s">
        <v>10150</v>
      </c>
      <c r="E60" s="12">
        <v>11</v>
      </c>
      <c r="F60" s="13"/>
      <c r="G60" s="13"/>
      <c r="H60" s="14">
        <v>0.71614583333333337</v>
      </c>
      <c r="I60" s="17">
        <v>44794</v>
      </c>
      <c r="J60" s="18">
        <f ca="1">RAND()</f>
        <v>0.78272766174287367</v>
      </c>
    </row>
    <row r="61" spans="1:10" ht="25.5">
      <c r="A61" s="8">
        <v>102</v>
      </c>
      <c r="B61" s="9" t="s">
        <v>8562</v>
      </c>
      <c r="C61" s="10" t="s">
        <v>8563</v>
      </c>
      <c r="D61" s="11" t="s">
        <v>8564</v>
      </c>
      <c r="E61" s="12">
        <v>6</v>
      </c>
      <c r="F61" s="13"/>
      <c r="G61" s="13"/>
      <c r="H61" s="14">
        <v>0.71594907407407404</v>
      </c>
      <c r="I61" s="17">
        <v>44794</v>
      </c>
      <c r="J61" s="18">
        <f ca="1">RAND()</f>
        <v>0.91277055024009646</v>
      </c>
    </row>
    <row r="62" spans="1:10" ht="25.5">
      <c r="A62" s="8">
        <v>1640</v>
      </c>
      <c r="B62" s="9" t="s">
        <v>9374</v>
      </c>
      <c r="C62" s="10" t="s">
        <v>9375</v>
      </c>
      <c r="D62" s="11" t="s">
        <v>9376</v>
      </c>
      <c r="E62" s="12">
        <v>4</v>
      </c>
      <c r="F62" s="13"/>
      <c r="G62" s="13"/>
      <c r="H62" s="14">
        <v>0.71432870370370372</v>
      </c>
      <c r="I62" s="17">
        <v>44794</v>
      </c>
      <c r="J62" s="18">
        <f ca="1">RAND()</f>
        <v>0.15054803838445285</v>
      </c>
    </row>
    <row r="63" spans="1:10" ht="25.5">
      <c r="A63" s="8">
        <v>4921</v>
      </c>
      <c r="B63" s="9" t="s">
        <v>9512</v>
      </c>
      <c r="C63" s="10" t="s">
        <v>9513</v>
      </c>
      <c r="D63" s="11" t="s">
        <v>9514</v>
      </c>
      <c r="E63" s="12">
        <v>8</v>
      </c>
      <c r="F63" s="13"/>
      <c r="G63" s="13"/>
      <c r="H63" s="14">
        <v>0.71429398148148149</v>
      </c>
      <c r="I63" s="17">
        <v>44794</v>
      </c>
      <c r="J63" s="18">
        <f ca="1">RAND()</f>
        <v>0.39221774514124341</v>
      </c>
    </row>
    <row r="64" spans="1:10" ht="25.5">
      <c r="A64" s="8">
        <v>5132</v>
      </c>
      <c r="B64" s="9" t="s">
        <v>10049</v>
      </c>
      <c r="C64" s="10" t="s">
        <v>10050</v>
      </c>
      <c r="D64" s="11" t="s">
        <v>10051</v>
      </c>
      <c r="E64" s="12">
        <v>10</v>
      </c>
      <c r="F64" s="13"/>
      <c r="G64" s="13"/>
      <c r="H64" s="14">
        <v>0.71406249999999993</v>
      </c>
      <c r="I64" s="17">
        <v>44794</v>
      </c>
      <c r="J64" s="18">
        <f ca="1">RAND()</f>
        <v>0.19555882120088364</v>
      </c>
    </row>
    <row r="65" spans="1:10" ht="25.5">
      <c r="A65" s="8">
        <v>107</v>
      </c>
      <c r="B65" s="9" t="s">
        <v>9350</v>
      </c>
      <c r="C65" s="10" t="s">
        <v>21898</v>
      </c>
      <c r="D65" s="11" t="s">
        <v>9352</v>
      </c>
      <c r="E65" s="12">
        <v>9</v>
      </c>
      <c r="F65" s="13"/>
      <c r="G65" s="13"/>
      <c r="H65" s="14">
        <v>0.71400462962962974</v>
      </c>
      <c r="I65" s="17">
        <v>44794</v>
      </c>
      <c r="J65" s="18">
        <f ca="1">RAND()</f>
        <v>0.5189020644708997</v>
      </c>
    </row>
    <row r="66" spans="1:10" ht="25.5">
      <c r="A66" s="8">
        <v>4719</v>
      </c>
      <c r="B66" s="9" t="s">
        <v>10555</v>
      </c>
      <c r="C66" s="10" t="s">
        <v>10556</v>
      </c>
      <c r="D66" s="11" t="s">
        <v>21942</v>
      </c>
      <c r="E66" s="12">
        <v>9</v>
      </c>
      <c r="F66" s="13"/>
      <c r="G66" s="13"/>
      <c r="H66" s="14">
        <v>0.71393518518518517</v>
      </c>
      <c r="I66" s="17">
        <v>44794</v>
      </c>
      <c r="J66" s="18">
        <f ca="1">RAND()</f>
        <v>0.17238999160512536</v>
      </c>
    </row>
    <row r="67" spans="1:10" ht="25.5">
      <c r="A67" s="8">
        <v>4476</v>
      </c>
      <c r="B67" s="9" t="s">
        <v>8814</v>
      </c>
      <c r="C67" s="10" t="s">
        <v>8815</v>
      </c>
      <c r="D67" s="11" t="s">
        <v>8816</v>
      </c>
      <c r="E67" s="12">
        <v>10</v>
      </c>
      <c r="F67" s="13"/>
      <c r="G67" s="13"/>
      <c r="H67" s="14">
        <v>0.71224537037037028</v>
      </c>
      <c r="I67" s="17">
        <v>44794</v>
      </c>
      <c r="J67" s="18">
        <f ca="1">RAND()</f>
        <v>0.4714079686749596</v>
      </c>
    </row>
    <row r="68" spans="1:10" ht="25.5">
      <c r="A68" s="8">
        <v>3808</v>
      </c>
      <c r="B68" s="9" t="s">
        <v>8840</v>
      </c>
      <c r="C68" s="10" t="s">
        <v>8841</v>
      </c>
      <c r="D68" s="11" t="s">
        <v>8842</v>
      </c>
      <c r="E68" s="12">
        <v>7</v>
      </c>
      <c r="F68" s="13"/>
      <c r="G68" s="13"/>
      <c r="H68" s="14">
        <v>0.71215277777777775</v>
      </c>
      <c r="I68" s="17">
        <v>44794</v>
      </c>
      <c r="J68" s="18">
        <f ca="1">RAND()</f>
        <v>0.54897247464893462</v>
      </c>
    </row>
    <row r="69" spans="1:10" ht="25.5">
      <c r="A69" s="8">
        <v>3816</v>
      </c>
      <c r="B69" s="9" t="s">
        <v>9986</v>
      </c>
      <c r="C69" s="10" t="s">
        <v>21941</v>
      </c>
      <c r="D69" s="11" t="s">
        <v>9987</v>
      </c>
      <c r="E69" s="12">
        <v>7</v>
      </c>
      <c r="F69" s="13"/>
      <c r="G69" s="13"/>
      <c r="H69" s="14">
        <v>0.94791666666666696</v>
      </c>
      <c r="I69" s="17">
        <v>44758</v>
      </c>
      <c r="J69" s="18">
        <f ca="1">RAND()</f>
        <v>0.31578543714607277</v>
      </c>
    </row>
    <row r="70" spans="1:10" ht="25.5">
      <c r="A70" s="8">
        <v>1002</v>
      </c>
      <c r="B70" s="9" t="s">
        <v>9795</v>
      </c>
      <c r="C70" s="10" t="s">
        <v>9796</v>
      </c>
      <c r="D70" s="11" t="s">
        <v>9797</v>
      </c>
      <c r="E70" s="12">
        <v>11</v>
      </c>
      <c r="F70" s="13"/>
      <c r="G70" s="13"/>
      <c r="H70" s="14">
        <v>0.94783564814814802</v>
      </c>
      <c r="I70" s="17">
        <v>44758</v>
      </c>
      <c r="J70" s="18">
        <f ca="1">RAND()</f>
        <v>0.79870198683844862</v>
      </c>
    </row>
    <row r="71" spans="1:10" ht="25.5">
      <c r="A71" s="8">
        <v>595</v>
      </c>
      <c r="B71" s="9" t="s">
        <v>9955</v>
      </c>
      <c r="C71" s="10" t="s">
        <v>9956</v>
      </c>
      <c r="D71" s="11" t="s">
        <v>9957</v>
      </c>
      <c r="E71" s="12">
        <v>12</v>
      </c>
      <c r="F71" s="13"/>
      <c r="G71" s="13"/>
      <c r="H71" s="14">
        <v>0.89027777777777795</v>
      </c>
      <c r="I71" s="17">
        <v>44753</v>
      </c>
      <c r="J71" s="18">
        <f ca="1">RAND()</f>
        <v>0.45365345810905211</v>
      </c>
    </row>
    <row r="72" spans="1:10" ht="25.5">
      <c r="A72" s="8">
        <v>2094</v>
      </c>
      <c r="B72" s="9" t="s">
        <v>9738</v>
      </c>
      <c r="C72" s="10" t="s">
        <v>9739</v>
      </c>
      <c r="D72" s="11" t="s">
        <v>9740</v>
      </c>
      <c r="E72" s="12">
        <v>8</v>
      </c>
      <c r="F72" s="13"/>
      <c r="G72" s="13"/>
      <c r="H72" s="14">
        <v>3.8078703703703699E-3</v>
      </c>
      <c r="I72" s="17">
        <v>44753</v>
      </c>
      <c r="J72" s="18">
        <f ca="1">RAND()</f>
        <v>0.5072764980931489</v>
      </c>
    </row>
    <row r="73" spans="1:10" ht="25.5">
      <c r="A73" s="8">
        <v>4449</v>
      </c>
      <c r="B73" s="9" t="s">
        <v>8424</v>
      </c>
      <c r="C73" s="10" t="s">
        <v>8425</v>
      </c>
      <c r="D73" s="11" t="s">
        <v>8426</v>
      </c>
      <c r="E73" s="12">
        <v>3</v>
      </c>
      <c r="F73" s="13"/>
      <c r="G73" s="13"/>
      <c r="H73" s="14">
        <v>0.45310185185185198</v>
      </c>
      <c r="I73" s="17">
        <v>44752</v>
      </c>
      <c r="J73" s="18">
        <f ca="1">RAND()</f>
        <v>0.68849828695430315</v>
      </c>
    </row>
    <row r="74" spans="1:10" ht="25.5">
      <c r="A74" s="8">
        <v>4897</v>
      </c>
      <c r="B74" s="9" t="s">
        <v>10017</v>
      </c>
      <c r="C74" s="10" t="s">
        <v>10018</v>
      </c>
      <c r="D74" s="11" t="s">
        <v>10019</v>
      </c>
      <c r="E74" s="12">
        <v>3</v>
      </c>
      <c r="F74" s="13"/>
      <c r="G74" s="13"/>
      <c r="H74" s="14">
        <v>0.45180555555555602</v>
      </c>
      <c r="I74" s="17">
        <v>44752</v>
      </c>
      <c r="J74" s="18">
        <f ca="1">RAND()</f>
        <v>0.75470322340778673</v>
      </c>
    </row>
    <row r="75" spans="1:10" ht="25.5">
      <c r="A75" s="8">
        <v>1041</v>
      </c>
      <c r="B75" s="9" t="s">
        <v>8460</v>
      </c>
      <c r="C75" s="10" t="s">
        <v>8461</v>
      </c>
      <c r="D75" s="11" t="s">
        <v>8462</v>
      </c>
      <c r="E75" s="12">
        <v>3</v>
      </c>
      <c r="F75" s="13"/>
      <c r="G75" s="13"/>
      <c r="H75" s="14">
        <v>0.45168981481481502</v>
      </c>
      <c r="I75" s="17">
        <v>44752</v>
      </c>
      <c r="J75" s="18">
        <f ca="1">RAND()</f>
        <v>0.2064799141510999</v>
      </c>
    </row>
    <row r="76" spans="1:10" ht="25.5">
      <c r="A76" s="8">
        <v>1209</v>
      </c>
      <c r="B76" s="9" t="s">
        <v>10145</v>
      </c>
      <c r="C76" s="10" t="s">
        <v>10146</v>
      </c>
      <c r="D76" s="11" t="s">
        <v>10147</v>
      </c>
      <c r="E76" s="12">
        <v>4</v>
      </c>
      <c r="F76" s="13"/>
      <c r="G76" s="13"/>
      <c r="H76" s="14">
        <v>0.45107638888888901</v>
      </c>
      <c r="I76" s="17">
        <v>44752</v>
      </c>
      <c r="J76" s="18">
        <f ca="1">RAND()</f>
        <v>0.84993150413635932</v>
      </c>
    </row>
    <row r="77" spans="1:10" ht="25.5">
      <c r="A77" s="8">
        <v>1555</v>
      </c>
      <c r="B77" s="9" t="s">
        <v>9887</v>
      </c>
      <c r="C77" s="10" t="s">
        <v>9888</v>
      </c>
      <c r="D77" s="11" t="s">
        <v>9889</v>
      </c>
      <c r="E77" s="12">
        <v>4</v>
      </c>
      <c r="F77" s="13"/>
      <c r="G77" s="13"/>
      <c r="H77" s="14">
        <v>0.44892361111111101</v>
      </c>
      <c r="I77" s="17">
        <v>44752</v>
      </c>
      <c r="J77" s="18">
        <f ca="1">RAND()</f>
        <v>0.37111146828203379</v>
      </c>
    </row>
    <row r="78" spans="1:10" ht="25.5">
      <c r="A78" s="8">
        <v>5241</v>
      </c>
      <c r="B78" s="9" t="s">
        <v>10406</v>
      </c>
      <c r="C78" s="10" t="s">
        <v>10407</v>
      </c>
      <c r="D78" s="11" t="s">
        <v>10408</v>
      </c>
      <c r="E78" s="12">
        <v>4</v>
      </c>
      <c r="F78" s="13"/>
      <c r="G78" s="13"/>
      <c r="H78" s="14">
        <v>0.44886574074074098</v>
      </c>
      <c r="I78" s="17">
        <v>44752</v>
      </c>
      <c r="J78" s="18">
        <f ca="1">RAND()</f>
        <v>0.40467109928935019</v>
      </c>
    </row>
    <row r="79" spans="1:10" ht="25.5">
      <c r="A79" s="8">
        <v>1158</v>
      </c>
      <c r="B79" s="9" t="s">
        <v>9756</v>
      </c>
      <c r="C79" s="10" t="s">
        <v>9757</v>
      </c>
      <c r="D79" s="11" t="s">
        <v>9758</v>
      </c>
      <c r="E79" s="12">
        <v>4</v>
      </c>
      <c r="F79" s="13"/>
      <c r="G79" s="13"/>
      <c r="H79" s="14">
        <v>0.448738425925926</v>
      </c>
      <c r="I79" s="17">
        <v>44752</v>
      </c>
      <c r="J79" s="18">
        <f ca="1">RAND()</f>
        <v>3.1510404111880108E-2</v>
      </c>
    </row>
    <row r="80" spans="1:10" ht="25.5">
      <c r="A80" s="32">
        <v>41</v>
      </c>
      <c r="B80" s="9" t="s">
        <v>9118</v>
      </c>
      <c r="C80" s="10" t="s">
        <v>9119</v>
      </c>
      <c r="D80" s="11" t="s">
        <v>9120</v>
      </c>
      <c r="E80" s="12">
        <v>4</v>
      </c>
      <c r="F80" s="13"/>
      <c r="G80" s="13"/>
      <c r="H80" s="14">
        <v>0.44851851851851898</v>
      </c>
      <c r="I80" s="17">
        <v>44752</v>
      </c>
      <c r="J80" s="18">
        <f ca="1">RAND()</f>
        <v>8.4621503330031267E-3</v>
      </c>
    </row>
    <row r="81" spans="1:10" ht="25.5">
      <c r="A81" s="8">
        <v>5222</v>
      </c>
      <c r="B81" s="9" t="s">
        <v>9005</v>
      </c>
      <c r="C81" s="10" t="s">
        <v>9006</v>
      </c>
      <c r="D81" s="11" t="s">
        <v>9007</v>
      </c>
      <c r="E81" s="12">
        <v>4</v>
      </c>
      <c r="F81" s="13"/>
      <c r="G81" s="13"/>
      <c r="H81" s="14">
        <v>0.44642361111111101</v>
      </c>
      <c r="I81" s="17">
        <v>44752</v>
      </c>
      <c r="J81" s="18">
        <f ca="1">RAND()</f>
        <v>0.60068957747781604</v>
      </c>
    </row>
    <row r="82" spans="1:10" ht="25.5">
      <c r="A82" s="8">
        <v>3423</v>
      </c>
      <c r="B82" s="9" t="s">
        <v>9401</v>
      </c>
      <c r="C82" s="10" t="s">
        <v>9402</v>
      </c>
      <c r="D82" s="11" t="s">
        <v>9403</v>
      </c>
      <c r="E82" s="12">
        <v>5</v>
      </c>
      <c r="F82" s="13"/>
      <c r="G82" s="13"/>
      <c r="H82" s="14">
        <v>0.446238425925926</v>
      </c>
      <c r="I82" s="17">
        <v>44752</v>
      </c>
      <c r="J82" s="18">
        <f ca="1">RAND()</f>
        <v>0.39013611513928281</v>
      </c>
    </row>
    <row r="83" spans="1:10" ht="25.5">
      <c r="A83" s="8">
        <v>2997</v>
      </c>
      <c r="B83" s="9" t="s">
        <v>9368</v>
      </c>
      <c r="C83" s="10" t="s">
        <v>9369</v>
      </c>
      <c r="D83" s="11" t="s">
        <v>9370</v>
      </c>
      <c r="E83" s="12">
        <v>5</v>
      </c>
      <c r="F83" s="13"/>
      <c r="G83" s="13"/>
      <c r="H83" s="14">
        <v>0.44532407407407398</v>
      </c>
      <c r="I83" s="17">
        <v>44752</v>
      </c>
      <c r="J83" s="18">
        <f ca="1">RAND()</f>
        <v>0.55183395744372077</v>
      </c>
    </row>
    <row r="84" spans="1:10" ht="25.5">
      <c r="A84" s="8">
        <v>4138</v>
      </c>
      <c r="B84" s="9" t="s">
        <v>10484</v>
      </c>
      <c r="C84" s="10" t="s">
        <v>10485</v>
      </c>
      <c r="D84" s="11" t="s">
        <v>10486</v>
      </c>
      <c r="E84" s="12">
        <v>7</v>
      </c>
      <c r="F84" s="13"/>
      <c r="G84" s="13"/>
      <c r="H84" s="14">
        <v>0.43598379629629602</v>
      </c>
      <c r="I84" s="17">
        <v>44752</v>
      </c>
      <c r="J84" s="18">
        <f ca="1">RAND()</f>
        <v>0.78094153452382087</v>
      </c>
    </row>
    <row r="85" spans="1:10" ht="25.5">
      <c r="A85" s="8">
        <v>3720</v>
      </c>
      <c r="B85" s="9" t="s">
        <v>10234</v>
      </c>
      <c r="C85" s="10" t="s">
        <v>10235</v>
      </c>
      <c r="D85" s="11" t="s">
        <v>10236</v>
      </c>
      <c r="E85" s="12">
        <v>7</v>
      </c>
      <c r="F85" s="13"/>
      <c r="G85" s="13"/>
      <c r="H85" s="14">
        <v>0.43533564814814801</v>
      </c>
      <c r="I85" s="17">
        <v>44752</v>
      </c>
      <c r="J85" s="18">
        <f ca="1">RAND()</f>
        <v>0.46915357738143704</v>
      </c>
    </row>
    <row r="86" spans="1:10" ht="25.5">
      <c r="A86" s="8">
        <v>2362</v>
      </c>
      <c r="B86" s="9" t="s">
        <v>9194</v>
      </c>
      <c r="C86" s="10" t="s">
        <v>21943</v>
      </c>
      <c r="D86" s="11" t="s">
        <v>9196</v>
      </c>
      <c r="E86" s="12">
        <v>7</v>
      </c>
      <c r="F86" s="13"/>
      <c r="G86" s="13"/>
      <c r="H86" s="14">
        <v>0.43512731481481498</v>
      </c>
      <c r="I86" s="17">
        <v>44752</v>
      </c>
      <c r="J86" s="18">
        <f ca="1">RAND()</f>
        <v>0.19493075515727976</v>
      </c>
    </row>
    <row r="87" spans="1:10" ht="25.5">
      <c r="A87" s="8">
        <v>3430</v>
      </c>
      <c r="B87" s="9" t="s">
        <v>8788</v>
      </c>
      <c r="C87" s="10" t="s">
        <v>8789</v>
      </c>
      <c r="D87" s="11" t="s">
        <v>8790</v>
      </c>
      <c r="E87" s="12">
        <v>6</v>
      </c>
      <c r="F87" s="13"/>
      <c r="G87" s="13"/>
      <c r="H87" s="14">
        <v>0.43424768518518497</v>
      </c>
      <c r="I87" s="17">
        <v>44752</v>
      </c>
      <c r="J87" s="18">
        <f ca="1">RAND()</f>
        <v>0.89485968863667464</v>
      </c>
    </row>
    <row r="88" spans="1:10" ht="25.5">
      <c r="A88" s="8">
        <v>468</v>
      </c>
      <c r="B88" s="9" t="s">
        <v>10588</v>
      </c>
      <c r="C88" s="10" t="s">
        <v>10589</v>
      </c>
      <c r="D88" s="11" t="s">
        <v>10590</v>
      </c>
      <c r="E88" s="12">
        <v>8</v>
      </c>
      <c r="F88" s="13"/>
      <c r="G88" s="13"/>
      <c r="H88" s="14">
        <v>0.43398148148148102</v>
      </c>
      <c r="I88" s="17">
        <v>44752</v>
      </c>
      <c r="J88" s="18">
        <f ca="1">RAND()</f>
        <v>0.81912571011584123</v>
      </c>
    </row>
    <row r="89" spans="1:10" ht="25.5">
      <c r="A89" s="8">
        <v>5332</v>
      </c>
      <c r="B89" s="9" t="s">
        <v>10665</v>
      </c>
      <c r="C89" s="10" t="s">
        <v>10666</v>
      </c>
      <c r="D89" s="11" t="s">
        <v>10667</v>
      </c>
      <c r="E89" s="12">
        <v>7</v>
      </c>
      <c r="F89" s="13"/>
      <c r="G89" s="13"/>
      <c r="H89" s="14">
        <v>0.43371527777777802</v>
      </c>
      <c r="I89" s="17">
        <v>44752</v>
      </c>
      <c r="J89" s="18">
        <f ca="1">RAND()</f>
        <v>0.48234842409717082</v>
      </c>
    </row>
    <row r="90" spans="1:10" ht="25.5">
      <c r="A90" s="8">
        <v>129</v>
      </c>
      <c r="B90" s="9" t="s">
        <v>9744</v>
      </c>
      <c r="C90" s="10" t="s">
        <v>9745</v>
      </c>
      <c r="D90" s="11" t="s">
        <v>21944</v>
      </c>
      <c r="E90" s="12">
        <v>9</v>
      </c>
      <c r="F90" s="13"/>
      <c r="G90" s="13"/>
      <c r="H90" s="14">
        <v>0.43366898148148197</v>
      </c>
      <c r="I90" s="17">
        <v>44752</v>
      </c>
      <c r="J90" s="18">
        <f ca="1">RAND()</f>
        <v>0.88798178099034775</v>
      </c>
    </row>
    <row r="91" spans="1:10" ht="25.5">
      <c r="A91" s="8">
        <v>577</v>
      </c>
      <c r="B91" s="9" t="s">
        <v>10214</v>
      </c>
      <c r="C91" s="10" t="s">
        <v>10215</v>
      </c>
      <c r="D91" s="11" t="s">
        <v>10216</v>
      </c>
      <c r="E91" s="12">
        <v>5</v>
      </c>
      <c r="F91" s="13"/>
      <c r="G91" s="13"/>
      <c r="H91" s="14">
        <v>0.43342592592592599</v>
      </c>
      <c r="I91" s="17">
        <v>44752</v>
      </c>
      <c r="J91" s="18">
        <f ca="1">RAND()</f>
        <v>0.71095665509109318</v>
      </c>
    </row>
    <row r="92" spans="1:10" ht="25.5">
      <c r="A92" s="8">
        <v>1597</v>
      </c>
      <c r="B92" s="9" t="s">
        <v>9339</v>
      </c>
      <c r="C92" s="10" t="s">
        <v>9340</v>
      </c>
      <c r="D92" s="11" t="s">
        <v>9341</v>
      </c>
      <c r="E92" s="12">
        <v>7</v>
      </c>
      <c r="F92" s="13"/>
      <c r="G92" s="13"/>
      <c r="H92" s="14">
        <v>0.43321759259259301</v>
      </c>
      <c r="I92" s="17">
        <v>44752</v>
      </c>
      <c r="J92" s="18">
        <f ca="1">RAND()</f>
        <v>0.52630870325526746</v>
      </c>
    </row>
    <row r="93" spans="1:10" ht="25.5">
      <c r="A93" s="8">
        <v>2800</v>
      </c>
      <c r="B93" s="9" t="s">
        <v>10061</v>
      </c>
      <c r="C93" s="10" t="s">
        <v>10062</v>
      </c>
      <c r="D93" s="11" t="s">
        <v>10063</v>
      </c>
      <c r="E93" s="12">
        <v>5</v>
      </c>
      <c r="F93" s="13"/>
      <c r="G93" s="13"/>
      <c r="H93" s="14">
        <v>0.43275462962963002</v>
      </c>
      <c r="I93" s="17">
        <v>44752</v>
      </c>
      <c r="J93" s="18">
        <f ca="1">RAND()</f>
        <v>0.89775829548658137</v>
      </c>
    </row>
    <row r="94" spans="1:10" ht="25.5">
      <c r="A94" s="8">
        <v>2581</v>
      </c>
      <c r="B94" s="9" t="s">
        <v>9633</v>
      </c>
      <c r="C94" s="10" t="s">
        <v>9634</v>
      </c>
      <c r="D94" s="11" t="s">
        <v>9635</v>
      </c>
      <c r="E94" s="12">
        <v>5</v>
      </c>
      <c r="F94" s="13"/>
      <c r="G94" s="13"/>
      <c r="H94" s="14">
        <v>0.431724537037037</v>
      </c>
      <c r="I94" s="17">
        <v>44752</v>
      </c>
      <c r="J94" s="18">
        <f ca="1">RAND()</f>
        <v>0.29792603091949277</v>
      </c>
    </row>
    <row r="95" spans="1:10" ht="25.5">
      <c r="A95" s="8">
        <v>3931</v>
      </c>
      <c r="B95" s="9" t="s">
        <v>10481</v>
      </c>
      <c r="C95" s="10" t="s">
        <v>10482</v>
      </c>
      <c r="D95" s="11" t="s">
        <v>10483</v>
      </c>
      <c r="E95" s="12">
        <v>9</v>
      </c>
      <c r="F95" s="13"/>
      <c r="G95" s="13"/>
      <c r="H95" s="14">
        <v>0.43123842592592598</v>
      </c>
      <c r="I95" s="17">
        <v>44752</v>
      </c>
      <c r="J95" s="18">
        <f ca="1">RAND()</f>
        <v>0.33170101395274576</v>
      </c>
    </row>
    <row r="96" spans="1:10" ht="25.5">
      <c r="A96" s="8">
        <v>3988</v>
      </c>
      <c r="B96" s="9" t="s">
        <v>9624</v>
      </c>
      <c r="C96" s="10" t="s">
        <v>9625</v>
      </c>
      <c r="D96" s="11" t="s">
        <v>9626</v>
      </c>
      <c r="E96" s="12">
        <v>5</v>
      </c>
      <c r="F96" s="13"/>
      <c r="G96" s="13"/>
      <c r="H96" s="14">
        <v>0.42693287037036998</v>
      </c>
      <c r="I96" s="17">
        <v>44752</v>
      </c>
      <c r="J96" s="18">
        <f ca="1">RAND()</f>
        <v>0.54005328822249232</v>
      </c>
    </row>
    <row r="97" spans="1:10" ht="25.5">
      <c r="A97" s="8">
        <v>3542</v>
      </c>
      <c r="B97" s="9" t="s">
        <v>10415</v>
      </c>
      <c r="C97" s="10" t="s">
        <v>21919</v>
      </c>
      <c r="D97" s="11" t="s">
        <v>10417</v>
      </c>
      <c r="E97" s="12">
        <v>5</v>
      </c>
      <c r="F97" s="13"/>
      <c r="G97" s="13"/>
      <c r="H97" s="14">
        <v>0.42548611111111101</v>
      </c>
      <c r="I97" s="17">
        <v>44752</v>
      </c>
      <c r="J97" s="18">
        <f ca="1">RAND()</f>
        <v>0.78622629812509881</v>
      </c>
    </row>
    <row r="98" spans="1:10" ht="25.5">
      <c r="A98" s="8">
        <v>842</v>
      </c>
      <c r="B98" s="9" t="s">
        <v>9621</v>
      </c>
      <c r="C98" s="10" t="s">
        <v>9622</v>
      </c>
      <c r="D98" s="11" t="s">
        <v>9623</v>
      </c>
      <c r="E98" s="12">
        <v>5</v>
      </c>
      <c r="F98" s="13"/>
      <c r="G98" s="13"/>
      <c r="H98" s="14">
        <v>0.42372685185185199</v>
      </c>
      <c r="I98" s="17">
        <v>44752</v>
      </c>
      <c r="J98" s="18">
        <f ca="1">RAND()</f>
        <v>0.87339109450358021</v>
      </c>
    </row>
    <row r="99" spans="1:10" ht="25.5">
      <c r="A99" s="8">
        <v>1939</v>
      </c>
      <c r="B99" s="9" t="s">
        <v>9094</v>
      </c>
      <c r="C99" s="10" t="s">
        <v>9095</v>
      </c>
      <c r="D99" s="11" t="s">
        <v>9096</v>
      </c>
      <c r="E99" s="12">
        <v>5</v>
      </c>
      <c r="F99" s="13"/>
      <c r="G99" s="13"/>
      <c r="H99" s="14">
        <v>0.42335648148148097</v>
      </c>
      <c r="I99" s="17">
        <v>44752</v>
      </c>
      <c r="J99" s="18">
        <f ca="1">RAND()</f>
        <v>0.47968499455078539</v>
      </c>
    </row>
    <row r="100" spans="1:10" ht="25.5">
      <c r="A100" s="8">
        <v>2824</v>
      </c>
      <c r="B100" s="9" t="s">
        <v>9860</v>
      </c>
      <c r="C100" s="10" t="s">
        <v>9861</v>
      </c>
      <c r="D100" s="11" t="s">
        <v>9862</v>
      </c>
      <c r="E100" s="12">
        <v>4</v>
      </c>
      <c r="F100" s="13"/>
      <c r="G100" s="13"/>
      <c r="H100" s="14">
        <v>0.6925</v>
      </c>
      <c r="I100" s="17">
        <v>44720</v>
      </c>
      <c r="J100" s="18">
        <f ca="1">RAND()</f>
        <v>3.3205497129629391E-2</v>
      </c>
    </row>
    <row r="101" spans="1:10" ht="25.5">
      <c r="A101" s="8">
        <v>4847</v>
      </c>
      <c r="B101" s="9" t="s">
        <v>10510</v>
      </c>
      <c r="C101" s="10" t="s">
        <v>10511</v>
      </c>
      <c r="D101" s="11" t="s">
        <v>10512</v>
      </c>
      <c r="E101" s="12">
        <v>5</v>
      </c>
      <c r="F101" s="13"/>
      <c r="G101" s="13"/>
      <c r="H101" s="14">
        <v>0.67648148148148202</v>
      </c>
      <c r="I101" s="17">
        <v>44720</v>
      </c>
      <c r="J101" s="22">
        <f ca="1">RAND()</f>
        <v>0.22267108884379361</v>
      </c>
    </row>
    <row r="102" spans="1:10" ht="25.5">
      <c r="A102" s="8">
        <v>3840</v>
      </c>
      <c r="B102" s="9" t="s">
        <v>9603</v>
      </c>
      <c r="C102" s="10" t="s">
        <v>21906</v>
      </c>
      <c r="D102" s="11" t="s">
        <v>9605</v>
      </c>
      <c r="E102" s="12">
        <v>5</v>
      </c>
      <c r="F102" s="13"/>
      <c r="G102" s="13"/>
      <c r="H102" s="14">
        <v>0.67248842592592595</v>
      </c>
      <c r="I102" s="17">
        <v>44720</v>
      </c>
      <c r="J102" s="22">
        <f ca="1">RAND()</f>
        <v>0.42281095623479892</v>
      </c>
    </row>
    <row r="103" spans="1:10" ht="25.5">
      <c r="A103" s="8">
        <v>5301</v>
      </c>
      <c r="B103" s="9" t="s">
        <v>8671</v>
      </c>
      <c r="C103" s="10" t="s">
        <v>8672</v>
      </c>
      <c r="D103" s="11" t="s">
        <v>8673</v>
      </c>
      <c r="E103" s="12">
        <v>4</v>
      </c>
      <c r="F103" s="13"/>
      <c r="G103" s="13"/>
      <c r="H103" s="14">
        <v>0.67236111111111097</v>
      </c>
      <c r="I103" s="17">
        <v>44720</v>
      </c>
      <c r="J103" s="22">
        <f ca="1">RAND()</f>
        <v>0.77694993510010313</v>
      </c>
    </row>
    <row r="104" spans="1:10" ht="25.5">
      <c r="A104" s="8">
        <v>4164</v>
      </c>
      <c r="B104" s="9" t="s">
        <v>9833</v>
      </c>
      <c r="C104" s="10" t="s">
        <v>9834</v>
      </c>
      <c r="D104" s="11" t="s">
        <v>21949</v>
      </c>
      <c r="E104" s="12">
        <v>9</v>
      </c>
      <c r="F104" s="13"/>
      <c r="G104" s="13"/>
      <c r="H104" s="14">
        <v>0.67046296296296304</v>
      </c>
      <c r="I104" s="17">
        <v>44720</v>
      </c>
      <c r="J104" s="22">
        <f ca="1">RAND()</f>
        <v>0.55626881629746106</v>
      </c>
    </row>
    <row r="105" spans="1:10" ht="25.5">
      <c r="A105" s="8">
        <v>2190</v>
      </c>
      <c r="B105" s="9" t="s">
        <v>9753</v>
      </c>
      <c r="C105" s="10" t="s">
        <v>9754</v>
      </c>
      <c r="D105" s="11" t="s">
        <v>9755</v>
      </c>
      <c r="E105" s="12">
        <v>7</v>
      </c>
      <c r="F105" s="13" t="s">
        <v>21826</v>
      </c>
      <c r="G105" s="13" t="b">
        <f>IF(B105=F105,TRUE,FALSE)</f>
        <v>0</v>
      </c>
      <c r="H105" s="14">
        <v>0.55430555555555505</v>
      </c>
      <c r="I105" s="17">
        <v>44715</v>
      </c>
      <c r="J105" s="22">
        <f ca="1">RAND()</f>
        <v>0.25098137899894735</v>
      </c>
    </row>
    <row r="106" spans="1:10" ht="25.5">
      <c r="A106" s="8">
        <v>4531</v>
      </c>
      <c r="B106" s="9" t="s">
        <v>8957</v>
      </c>
      <c r="C106" s="10" t="s">
        <v>21951</v>
      </c>
      <c r="D106" s="11" t="s">
        <v>21952</v>
      </c>
      <c r="E106" s="12">
        <v>10</v>
      </c>
      <c r="F106" s="13"/>
      <c r="G106" s="13"/>
      <c r="H106" s="14">
        <v>0.77682870370370405</v>
      </c>
      <c r="I106" s="17">
        <v>44714</v>
      </c>
      <c r="J106" s="22">
        <f ca="1">RAND()</f>
        <v>0.60030985969952078</v>
      </c>
    </row>
    <row r="107" spans="1:10" ht="25.5">
      <c r="A107" s="8">
        <v>1024</v>
      </c>
      <c r="B107" s="9" t="s">
        <v>9304</v>
      </c>
      <c r="C107" s="10" t="s">
        <v>9305</v>
      </c>
      <c r="D107" s="11" t="s">
        <v>9306</v>
      </c>
      <c r="E107" s="12">
        <v>4</v>
      </c>
      <c r="F107" s="13"/>
      <c r="G107" s="13"/>
      <c r="H107" s="14">
        <v>0.76849537037036997</v>
      </c>
      <c r="I107" s="17">
        <v>44714</v>
      </c>
      <c r="J107" s="22">
        <f ca="1">RAND()</f>
        <v>0.13698780579342196</v>
      </c>
    </row>
    <row r="108" spans="1:10" ht="25.5">
      <c r="A108" s="8">
        <v>560</v>
      </c>
      <c r="B108" s="9" t="s">
        <v>10705</v>
      </c>
      <c r="C108" s="10" t="s">
        <v>10706</v>
      </c>
      <c r="D108" s="11" t="s">
        <v>10707</v>
      </c>
      <c r="E108" s="12">
        <v>7</v>
      </c>
      <c r="F108" s="13"/>
      <c r="G108" s="13"/>
      <c r="H108" s="14">
        <v>0.76739583333333306</v>
      </c>
      <c r="I108" s="17">
        <v>44714</v>
      </c>
      <c r="J108" s="22">
        <f ca="1">RAND()</f>
        <v>2.9457984266207715E-2</v>
      </c>
    </row>
    <row r="109" spans="1:10" ht="25.5">
      <c r="A109" s="8">
        <v>5086</v>
      </c>
      <c r="B109" s="9" t="s">
        <v>9008</v>
      </c>
      <c r="C109" s="10" t="s">
        <v>21901</v>
      </c>
      <c r="D109" s="11" t="s">
        <v>9009</v>
      </c>
      <c r="E109" s="12">
        <v>4</v>
      </c>
      <c r="F109" s="13"/>
      <c r="G109" s="13"/>
      <c r="H109" s="14">
        <v>0.76035879629629599</v>
      </c>
      <c r="I109" s="17">
        <v>44714</v>
      </c>
      <c r="J109" s="22">
        <f ca="1">RAND()</f>
        <v>0.6504173685076281</v>
      </c>
    </row>
    <row r="110" spans="1:10" ht="25.5">
      <c r="A110" s="8">
        <v>4731</v>
      </c>
      <c r="B110" s="9" t="s">
        <v>10276</v>
      </c>
      <c r="C110" s="10" t="s">
        <v>10277</v>
      </c>
      <c r="D110" s="11" t="s">
        <v>10278</v>
      </c>
      <c r="E110" s="12">
        <v>6</v>
      </c>
      <c r="F110" s="13"/>
      <c r="G110" s="13"/>
      <c r="H110" s="14">
        <v>0.95712962962963</v>
      </c>
      <c r="I110" s="17">
        <v>44713</v>
      </c>
      <c r="J110" s="22">
        <f ca="1">RAND()</f>
        <v>0.36113079926573044</v>
      </c>
    </row>
    <row r="111" spans="1:10" ht="25.5">
      <c r="A111" s="8">
        <v>327</v>
      </c>
      <c r="B111" s="9" t="s">
        <v>9759</v>
      </c>
      <c r="C111" s="10" t="s">
        <v>9760</v>
      </c>
      <c r="D111" s="11" t="s">
        <v>9761</v>
      </c>
      <c r="E111" s="12">
        <v>3</v>
      </c>
      <c r="F111" s="13"/>
      <c r="G111" s="13"/>
      <c r="H111" s="14">
        <v>0.95509259259259205</v>
      </c>
      <c r="I111" s="17">
        <v>44713</v>
      </c>
      <c r="J111" s="22">
        <f ca="1">RAND()</f>
        <v>0.38629531855108423</v>
      </c>
    </row>
    <row r="112" spans="1:10" ht="25.5">
      <c r="A112" s="8">
        <v>1591</v>
      </c>
      <c r="B112" s="9" t="s">
        <v>9301</v>
      </c>
      <c r="C112" s="10" t="s">
        <v>9302</v>
      </c>
      <c r="D112" s="11" t="s">
        <v>9303</v>
      </c>
      <c r="E112" s="12">
        <v>3</v>
      </c>
      <c r="F112" s="13"/>
      <c r="G112" s="13"/>
      <c r="H112" s="14">
        <v>0.95212962962962999</v>
      </c>
      <c r="I112" s="17">
        <v>44713</v>
      </c>
      <c r="J112" s="22">
        <f ca="1">RAND()</f>
        <v>0.13025901511859617</v>
      </c>
    </row>
    <row r="113" spans="1:10" ht="25.5">
      <c r="A113" s="8">
        <v>3724</v>
      </c>
      <c r="B113" s="9" t="s">
        <v>10187</v>
      </c>
      <c r="C113" s="10" t="s">
        <v>10188</v>
      </c>
      <c r="D113" s="11" t="s">
        <v>10189</v>
      </c>
      <c r="E113" s="12">
        <v>4</v>
      </c>
      <c r="F113" s="13"/>
      <c r="G113" s="13"/>
      <c r="H113" s="14">
        <v>0.949583333333333</v>
      </c>
      <c r="I113" s="17">
        <v>44713</v>
      </c>
      <c r="J113" s="22">
        <f ca="1">RAND()</f>
        <v>0.89443314785798156</v>
      </c>
    </row>
    <row r="114" spans="1:10" ht="25.5">
      <c r="A114" s="8">
        <v>2884</v>
      </c>
      <c r="B114" s="9" t="s">
        <v>10504</v>
      </c>
      <c r="C114" s="10" t="s">
        <v>21953</v>
      </c>
      <c r="D114" s="11" t="s">
        <v>10506</v>
      </c>
      <c r="E114" s="12">
        <v>4</v>
      </c>
      <c r="F114" s="13"/>
      <c r="G114" s="13"/>
      <c r="H114" s="14">
        <v>0.94866898148148104</v>
      </c>
      <c r="I114" s="17">
        <v>44713</v>
      </c>
      <c r="J114" s="22">
        <f ca="1">RAND()</f>
        <v>0.87085317349834246</v>
      </c>
    </row>
    <row r="115" spans="1:10" ht="25.5">
      <c r="A115" s="8">
        <v>4983</v>
      </c>
      <c r="B115" s="9" t="s">
        <v>9452</v>
      </c>
      <c r="C115" s="10" t="s">
        <v>9453</v>
      </c>
      <c r="D115" s="11" t="s">
        <v>9454</v>
      </c>
      <c r="E115" s="12">
        <v>4</v>
      </c>
      <c r="F115" s="13"/>
      <c r="G115" s="13"/>
      <c r="H115" s="14">
        <v>0.94597222222222199</v>
      </c>
      <c r="I115" s="17">
        <v>44713</v>
      </c>
      <c r="J115" s="22">
        <f ca="1">RAND()</f>
        <v>0.75534641508193168</v>
      </c>
    </row>
    <row r="116" spans="1:10" ht="25.5">
      <c r="A116" s="8">
        <v>875</v>
      </c>
      <c r="B116" s="9" t="s">
        <v>9473</v>
      </c>
      <c r="C116" s="10" t="s">
        <v>9474</v>
      </c>
      <c r="D116" s="11" t="s">
        <v>9475</v>
      </c>
      <c r="E116" s="12">
        <v>5</v>
      </c>
      <c r="F116" s="13"/>
      <c r="G116" s="13"/>
      <c r="H116" s="14">
        <v>0.93804398148148105</v>
      </c>
      <c r="I116" s="17">
        <v>44713</v>
      </c>
      <c r="J116" s="22">
        <f ca="1">RAND()</f>
        <v>0.38518393807767359</v>
      </c>
    </row>
    <row r="117" spans="1:10" ht="25.5">
      <c r="A117" s="8">
        <v>3557</v>
      </c>
      <c r="B117" s="9" t="s">
        <v>9600</v>
      </c>
      <c r="C117" s="10" t="s">
        <v>9601</v>
      </c>
      <c r="D117" s="11" t="s">
        <v>9602</v>
      </c>
      <c r="E117" s="12">
        <v>8</v>
      </c>
      <c r="F117" s="13"/>
      <c r="G117" s="13"/>
      <c r="H117" s="14">
        <v>0.93636574074074097</v>
      </c>
      <c r="I117" s="17">
        <v>44713</v>
      </c>
      <c r="J117" s="22">
        <f ca="1">RAND()</f>
        <v>0.89574428127682415</v>
      </c>
    </row>
    <row r="118" spans="1:10" ht="25.5">
      <c r="A118" s="8">
        <v>3593</v>
      </c>
      <c r="B118" s="9" t="s">
        <v>8870</v>
      </c>
      <c r="C118" s="10" t="s">
        <v>8871</v>
      </c>
      <c r="D118" s="11" t="s">
        <v>8872</v>
      </c>
      <c r="E118" s="12">
        <v>7</v>
      </c>
      <c r="F118" s="13"/>
      <c r="G118" s="13"/>
      <c r="H118" s="14">
        <v>0.93564814814814801</v>
      </c>
      <c r="I118" s="17">
        <v>44713</v>
      </c>
      <c r="J118" s="22">
        <f ca="1">RAND()</f>
        <v>0.25315348041733532</v>
      </c>
    </row>
    <row r="119" spans="1:10" ht="25.5">
      <c r="A119" s="8">
        <v>3334</v>
      </c>
      <c r="B119" s="9" t="s">
        <v>10708</v>
      </c>
      <c r="C119" s="10" t="s">
        <v>10709</v>
      </c>
      <c r="D119" s="11" t="s">
        <v>10710</v>
      </c>
      <c r="E119" s="12">
        <v>5</v>
      </c>
      <c r="F119" s="13"/>
      <c r="G119" s="13"/>
      <c r="H119" s="14">
        <v>0.92247685185185202</v>
      </c>
      <c r="I119" s="17">
        <v>44713</v>
      </c>
      <c r="J119" s="22">
        <f ca="1">RAND()</f>
        <v>0.32836605153657028</v>
      </c>
    </row>
    <row r="120" spans="1:10" ht="25.5">
      <c r="A120" s="8">
        <v>4256</v>
      </c>
      <c r="B120" s="9" t="s">
        <v>9585</v>
      </c>
      <c r="C120" s="10" t="s">
        <v>9586</v>
      </c>
      <c r="D120" s="11" t="s">
        <v>9587</v>
      </c>
      <c r="E120" s="12">
        <v>7</v>
      </c>
      <c r="F120" s="13"/>
      <c r="G120" s="13"/>
      <c r="H120" s="14">
        <v>0.91074074074074096</v>
      </c>
      <c r="I120" s="17">
        <v>44713</v>
      </c>
      <c r="J120" s="22">
        <f ca="1">RAND()</f>
        <v>0.14650132605667177</v>
      </c>
    </row>
    <row r="121" spans="1:10" ht="25.5">
      <c r="A121" s="8">
        <v>4161</v>
      </c>
      <c r="B121" s="9" t="s">
        <v>9961</v>
      </c>
      <c r="C121" s="10" t="s">
        <v>7899</v>
      </c>
      <c r="D121" s="11" t="s">
        <v>9962</v>
      </c>
      <c r="E121" s="12">
        <v>6</v>
      </c>
      <c r="F121" s="13"/>
      <c r="G121" s="13"/>
      <c r="H121" s="14">
        <v>0.90778935185185206</v>
      </c>
      <c r="I121" s="17">
        <v>44713</v>
      </c>
      <c r="J121" s="22">
        <f ca="1">RAND()</f>
        <v>0.4712219181878986</v>
      </c>
    </row>
    <row r="122" spans="1:10" ht="25.5">
      <c r="A122" s="8">
        <v>3241</v>
      </c>
      <c r="B122" s="9" t="s">
        <v>8553</v>
      </c>
      <c r="C122" s="10" t="s">
        <v>8554</v>
      </c>
      <c r="D122" s="11" t="s">
        <v>8555</v>
      </c>
      <c r="E122" s="12">
        <v>5</v>
      </c>
      <c r="F122" s="13"/>
      <c r="G122" s="13"/>
      <c r="H122" s="14">
        <v>0.90766203703703696</v>
      </c>
      <c r="I122" s="17">
        <v>44713</v>
      </c>
      <c r="J122" s="22">
        <f ca="1">RAND()</f>
        <v>0.2206392030851787</v>
      </c>
    </row>
    <row r="123" spans="1:10" ht="25.5">
      <c r="A123" s="8">
        <v>2514</v>
      </c>
      <c r="B123" s="9" t="s">
        <v>9410</v>
      </c>
      <c r="C123" s="10" t="s">
        <v>9411</v>
      </c>
      <c r="D123" s="11" t="s">
        <v>9412</v>
      </c>
      <c r="E123" s="12">
        <v>4</v>
      </c>
      <c r="F123" s="13"/>
      <c r="G123" s="13"/>
      <c r="H123" s="14">
        <v>0.90745370370370404</v>
      </c>
      <c r="I123" s="17">
        <v>44713</v>
      </c>
      <c r="J123" s="22">
        <f ca="1">RAND()</f>
        <v>0.10900121074740765</v>
      </c>
    </row>
    <row r="124" spans="1:10" ht="25.5">
      <c r="A124" s="8">
        <v>1617</v>
      </c>
      <c r="B124" s="9" t="s">
        <v>8837</v>
      </c>
      <c r="C124" s="10" t="s">
        <v>8838</v>
      </c>
      <c r="D124" s="11" t="s">
        <v>8839</v>
      </c>
      <c r="E124" s="12">
        <v>5</v>
      </c>
      <c r="F124" s="13"/>
      <c r="G124" s="13"/>
      <c r="H124" s="14">
        <v>0.48862268518518498</v>
      </c>
      <c r="I124" s="17">
        <v>44707</v>
      </c>
      <c r="J124" s="22">
        <f ca="1">RAND()</f>
        <v>0.84826263076497577</v>
      </c>
    </row>
    <row r="125" spans="1:10" ht="25.5">
      <c r="A125" s="8">
        <v>4056</v>
      </c>
      <c r="B125" s="9" t="s">
        <v>8621</v>
      </c>
      <c r="C125" s="10" t="s">
        <v>8622</v>
      </c>
      <c r="D125" s="11" t="s">
        <v>21957</v>
      </c>
      <c r="E125" s="12">
        <v>5</v>
      </c>
      <c r="F125" s="13"/>
      <c r="G125" s="13"/>
      <c r="H125" s="14">
        <v>0.48798611111111101</v>
      </c>
      <c r="I125" s="17">
        <v>44707</v>
      </c>
      <c r="J125" s="22">
        <f ca="1">RAND()</f>
        <v>0.57260172456637048</v>
      </c>
    </row>
    <row r="126" spans="1:10" ht="25.5">
      <c r="A126" s="8">
        <v>1258</v>
      </c>
      <c r="B126" s="9" t="s">
        <v>10768</v>
      </c>
      <c r="C126" s="10" t="s">
        <v>10769</v>
      </c>
      <c r="D126" s="11" t="s">
        <v>10770</v>
      </c>
      <c r="E126" s="12">
        <v>8</v>
      </c>
      <c r="F126" s="13"/>
      <c r="G126" s="13"/>
      <c r="H126" s="14">
        <v>0.48363425925925901</v>
      </c>
      <c r="I126" s="17">
        <v>44707</v>
      </c>
      <c r="J126" s="22">
        <f ca="1">RAND()</f>
        <v>0.31715997706278887</v>
      </c>
    </row>
    <row r="127" spans="1:10" ht="25.5">
      <c r="A127" s="8">
        <v>741</v>
      </c>
      <c r="B127" s="9" t="s">
        <v>10774</v>
      </c>
      <c r="C127" s="10" t="s">
        <v>21916</v>
      </c>
      <c r="D127" s="11" t="s">
        <v>10776</v>
      </c>
      <c r="E127" s="12">
        <v>8</v>
      </c>
      <c r="F127" s="13"/>
      <c r="G127" s="13"/>
      <c r="H127" s="14">
        <v>0.43940972222222202</v>
      </c>
      <c r="I127" s="17">
        <v>44706</v>
      </c>
      <c r="J127" s="22">
        <f ca="1">RAND()</f>
        <v>0.83903176715326788</v>
      </c>
    </row>
    <row r="128" spans="1:10" ht="25.5">
      <c r="A128" s="8">
        <v>963</v>
      </c>
      <c r="B128" s="9" t="s">
        <v>8615</v>
      </c>
      <c r="C128" s="10" t="s">
        <v>8616</v>
      </c>
      <c r="D128" s="11" t="s">
        <v>8617</v>
      </c>
      <c r="E128" s="12">
        <v>3</v>
      </c>
      <c r="F128" s="13"/>
      <c r="G128" s="13"/>
      <c r="H128" s="14">
        <v>0.434537037037037</v>
      </c>
      <c r="I128" s="17">
        <v>44706</v>
      </c>
      <c r="J128" s="22">
        <f ca="1">RAND()</f>
        <v>0.3689422016860372</v>
      </c>
    </row>
    <row r="129" spans="1:10" ht="25.5">
      <c r="A129" s="8">
        <v>2548</v>
      </c>
      <c r="B129" s="9" t="s">
        <v>8722</v>
      </c>
      <c r="C129" s="10" t="s">
        <v>8723</v>
      </c>
      <c r="D129" s="11" t="s">
        <v>8724</v>
      </c>
      <c r="E129" s="12">
        <v>3</v>
      </c>
      <c r="F129" s="13"/>
      <c r="G129" s="13"/>
      <c r="H129" s="14">
        <v>0.43440972222222202</v>
      </c>
      <c r="I129" s="17">
        <v>44706</v>
      </c>
      <c r="J129" s="22">
        <f ca="1">RAND()</f>
        <v>0.12746466972445125</v>
      </c>
    </row>
    <row r="130" spans="1:10" ht="25.5">
      <c r="A130" s="8">
        <v>394</v>
      </c>
      <c r="B130" s="9" t="s">
        <v>10671</v>
      </c>
      <c r="C130" s="10" t="s">
        <v>10672</v>
      </c>
      <c r="D130" s="11" t="s">
        <v>10673</v>
      </c>
      <c r="E130" s="12">
        <v>3</v>
      </c>
      <c r="F130" s="13"/>
      <c r="G130" s="13"/>
      <c r="H130" s="14">
        <v>0.433263888888889</v>
      </c>
      <c r="I130" s="17">
        <v>44706</v>
      </c>
      <c r="J130" s="22">
        <f ca="1">RAND()</f>
        <v>0.12869312031072877</v>
      </c>
    </row>
    <row r="131" spans="1:10" ht="25.5">
      <c r="A131" s="8">
        <v>2058</v>
      </c>
      <c r="B131" s="9" t="s">
        <v>10043</v>
      </c>
      <c r="C131" s="10" t="s">
        <v>10044</v>
      </c>
      <c r="D131" s="11" t="s">
        <v>10045</v>
      </c>
      <c r="E131" s="12">
        <v>4</v>
      </c>
      <c r="F131" s="13"/>
      <c r="G131" s="13"/>
      <c r="H131" s="14">
        <v>0.42906250000000001</v>
      </c>
      <c r="I131" s="17">
        <v>44706</v>
      </c>
      <c r="J131" s="22">
        <f ca="1">RAND()</f>
        <v>0.3700576795597259</v>
      </c>
    </row>
    <row r="132" spans="1:10" ht="25.5">
      <c r="A132" s="8">
        <v>5078</v>
      </c>
      <c r="B132" s="9" t="s">
        <v>9726</v>
      </c>
      <c r="C132" s="10" t="s">
        <v>9727</v>
      </c>
      <c r="D132" s="11" t="s">
        <v>9728</v>
      </c>
      <c r="E132" s="12">
        <v>5</v>
      </c>
      <c r="F132" s="13"/>
      <c r="G132" s="13"/>
      <c r="H132" s="14">
        <v>0.425648148148148</v>
      </c>
      <c r="I132" s="17">
        <v>44706</v>
      </c>
      <c r="J132" s="22">
        <f ca="1">RAND()</f>
        <v>0.20559082692634312</v>
      </c>
    </row>
    <row r="133" spans="1:10" ht="25.5">
      <c r="A133" s="8">
        <v>1162</v>
      </c>
      <c r="B133" s="9" t="s">
        <v>10636</v>
      </c>
      <c r="C133" s="10" t="s">
        <v>10637</v>
      </c>
      <c r="D133" s="11" t="s">
        <v>10638</v>
      </c>
      <c r="E133" s="12">
        <v>6</v>
      </c>
      <c r="F133" s="13"/>
      <c r="G133" s="13"/>
      <c r="H133" s="14">
        <v>0.42535879629629603</v>
      </c>
      <c r="I133" s="17">
        <v>44706</v>
      </c>
      <c r="J133" s="22">
        <f ca="1">RAND()</f>
        <v>0.83264713241426214</v>
      </c>
    </row>
    <row r="134" spans="1:10" ht="25.5">
      <c r="A134" s="8">
        <v>1864</v>
      </c>
      <c r="B134" s="9" t="s">
        <v>8713</v>
      </c>
      <c r="C134" s="10" t="s">
        <v>8714</v>
      </c>
      <c r="D134" s="11" t="s">
        <v>8715</v>
      </c>
      <c r="E134" s="12">
        <v>6</v>
      </c>
      <c r="F134" s="13"/>
      <c r="G134" s="13"/>
      <c r="H134" s="14">
        <v>0.41071759259259299</v>
      </c>
      <c r="I134" s="17">
        <v>44706</v>
      </c>
      <c r="J134" s="22">
        <f ca="1">RAND()</f>
        <v>0.67629060556212683</v>
      </c>
    </row>
    <row r="135" spans="1:10" ht="25.5">
      <c r="A135" s="8">
        <v>1345</v>
      </c>
      <c r="B135" s="9" t="s">
        <v>8996</v>
      </c>
      <c r="C135" s="10" t="s">
        <v>8997</v>
      </c>
      <c r="D135" s="11" t="s">
        <v>8998</v>
      </c>
      <c r="E135" s="12">
        <v>7</v>
      </c>
      <c r="F135" s="13"/>
      <c r="G135" s="13"/>
      <c r="H135" s="14">
        <v>0.40628472222222201</v>
      </c>
      <c r="I135" s="17">
        <v>44706</v>
      </c>
      <c r="J135" s="22">
        <f ca="1">RAND()</f>
        <v>0.19471362516776525</v>
      </c>
    </row>
    <row r="136" spans="1:10" ht="25.5">
      <c r="A136" s="8">
        <v>1005</v>
      </c>
      <c r="B136" s="9" t="s">
        <v>9917</v>
      </c>
      <c r="C136" s="10" t="s">
        <v>9918</v>
      </c>
      <c r="D136" s="11" t="s">
        <v>9919</v>
      </c>
      <c r="E136" s="12">
        <v>8</v>
      </c>
      <c r="F136" s="13"/>
      <c r="G136" s="13"/>
      <c r="H136" s="14">
        <v>0.437997685185185</v>
      </c>
      <c r="I136" s="17">
        <v>44701</v>
      </c>
      <c r="J136" s="22">
        <f ca="1">RAND()</f>
        <v>0.71368589866520371</v>
      </c>
    </row>
    <row r="137" spans="1:10" ht="25.5">
      <c r="A137" s="8">
        <v>2597</v>
      </c>
      <c r="B137" s="9" t="s">
        <v>10100</v>
      </c>
      <c r="C137" s="10" t="s">
        <v>10101</v>
      </c>
      <c r="D137" s="11" t="s">
        <v>21960</v>
      </c>
      <c r="E137" s="12">
        <v>9</v>
      </c>
      <c r="F137" s="13"/>
      <c r="G137" s="13"/>
      <c r="H137" s="14">
        <v>0.39872685185185203</v>
      </c>
      <c r="I137" s="17">
        <v>44700</v>
      </c>
      <c r="J137" s="22">
        <f ca="1">RAND()</f>
        <v>0.80363165028531114</v>
      </c>
    </row>
    <row r="138" spans="1:10" ht="25.5">
      <c r="A138" s="8">
        <v>3850</v>
      </c>
      <c r="B138" s="9" t="s">
        <v>10452</v>
      </c>
      <c r="C138" s="10" t="s">
        <v>10453</v>
      </c>
      <c r="D138" s="11" t="s">
        <v>10454</v>
      </c>
      <c r="E138" s="12">
        <v>3</v>
      </c>
      <c r="F138" s="13"/>
      <c r="G138" s="13"/>
      <c r="H138" s="14">
        <v>0.60337962962962999</v>
      </c>
      <c r="I138" s="17">
        <v>44699</v>
      </c>
      <c r="J138" s="22">
        <f ca="1">RAND()</f>
        <v>0.11797676590824668</v>
      </c>
    </row>
    <row r="139" spans="1:10" ht="25.5">
      <c r="A139" s="8">
        <v>4162</v>
      </c>
      <c r="B139" s="9" t="s">
        <v>8963</v>
      </c>
      <c r="C139" s="10" t="s">
        <v>21899</v>
      </c>
      <c r="D139" s="11" t="s">
        <v>8965</v>
      </c>
      <c r="E139" s="12">
        <v>5</v>
      </c>
      <c r="F139" s="13"/>
      <c r="G139" s="13"/>
      <c r="H139" s="14">
        <v>0.60114583333333305</v>
      </c>
      <c r="I139" s="17">
        <v>44699</v>
      </c>
      <c r="J139" s="22">
        <f ca="1">RAND()</f>
        <v>0.11313565683522619</v>
      </c>
    </row>
    <row r="140" spans="1:10" ht="25.5">
      <c r="A140" s="8">
        <v>1135</v>
      </c>
      <c r="B140" s="9" t="s">
        <v>9931</v>
      </c>
      <c r="C140" s="10" t="s">
        <v>21961</v>
      </c>
      <c r="D140" s="11" t="s">
        <v>9933</v>
      </c>
      <c r="E140" s="12">
        <v>7</v>
      </c>
      <c r="F140" s="13"/>
      <c r="G140" s="13"/>
      <c r="H140" s="14">
        <v>0.60015046296296304</v>
      </c>
      <c r="I140" s="17">
        <v>44699</v>
      </c>
      <c r="J140" s="22">
        <f ca="1">RAND()</f>
        <v>0.58334781653362566</v>
      </c>
    </row>
    <row r="141" spans="1:10" ht="25.5">
      <c r="A141" s="8">
        <v>4666</v>
      </c>
      <c r="B141" s="9" t="s">
        <v>10455</v>
      </c>
      <c r="C141" s="10" t="s">
        <v>8798</v>
      </c>
      <c r="D141" s="11" t="s">
        <v>10456</v>
      </c>
      <c r="E141" s="12">
        <v>3</v>
      </c>
      <c r="F141" s="13"/>
      <c r="G141" s="13"/>
      <c r="H141" s="14">
        <v>0.59989583333333296</v>
      </c>
      <c r="I141" s="17">
        <v>44699</v>
      </c>
      <c r="J141" s="22">
        <f ca="1">RAND()</f>
        <v>0.30473576566348892</v>
      </c>
    </row>
    <row r="142" spans="1:10" ht="25.5">
      <c r="A142" s="8">
        <v>2098</v>
      </c>
      <c r="B142" s="9" t="s">
        <v>10466</v>
      </c>
      <c r="C142" s="10" t="s">
        <v>10467</v>
      </c>
      <c r="D142" s="11" t="s">
        <v>10468</v>
      </c>
      <c r="E142" s="12">
        <v>3</v>
      </c>
      <c r="F142" s="13"/>
      <c r="G142" s="13"/>
      <c r="H142" s="14">
        <v>0.59979166666666694</v>
      </c>
      <c r="I142" s="17">
        <v>44699</v>
      </c>
      <c r="J142" s="22">
        <f ca="1">RAND()</f>
        <v>9.9419990175975914E-2</v>
      </c>
    </row>
    <row r="143" spans="1:10" ht="25.5">
      <c r="A143" s="8">
        <v>5148</v>
      </c>
      <c r="B143" s="9" t="s">
        <v>10031</v>
      </c>
      <c r="C143" s="10" t="s">
        <v>10032</v>
      </c>
      <c r="D143" s="11" t="s">
        <v>10033</v>
      </c>
      <c r="E143" s="12">
        <v>4</v>
      </c>
      <c r="F143" s="13"/>
      <c r="G143" s="13"/>
      <c r="H143" s="14">
        <v>0.59920138888888896</v>
      </c>
      <c r="I143" s="17">
        <v>44699</v>
      </c>
      <c r="J143" s="22">
        <f ca="1">RAND()</f>
        <v>0.3426538278526069</v>
      </c>
    </row>
    <row r="144" spans="1:10" ht="25.5">
      <c r="A144" s="8">
        <v>2015</v>
      </c>
      <c r="B144" s="9" t="s">
        <v>10318</v>
      </c>
      <c r="C144" s="10" t="s">
        <v>10319</v>
      </c>
      <c r="D144" s="11" t="s">
        <v>10320</v>
      </c>
      <c r="E144" s="12">
        <v>5</v>
      </c>
      <c r="F144" s="13"/>
      <c r="G144" s="13"/>
      <c r="H144" s="14">
        <v>0.59854166666666697</v>
      </c>
      <c r="I144" s="17">
        <v>44699</v>
      </c>
      <c r="J144" s="22">
        <f ca="1">RAND()</f>
        <v>0.99819178334222547</v>
      </c>
    </row>
    <row r="145" spans="1:10" ht="25.5">
      <c r="A145" s="8">
        <v>4742</v>
      </c>
      <c r="B145" s="9" t="s">
        <v>10621</v>
      </c>
      <c r="C145" s="10" t="s">
        <v>10622</v>
      </c>
      <c r="D145" s="11" t="s">
        <v>21962</v>
      </c>
      <c r="E145" s="12">
        <v>5</v>
      </c>
      <c r="F145" s="13"/>
      <c r="G145" s="13"/>
      <c r="H145" s="14">
        <v>0.58512731481481495</v>
      </c>
      <c r="I145" s="17">
        <v>44699</v>
      </c>
      <c r="J145" s="22">
        <f ca="1">RAND()</f>
        <v>0.65463056884398407</v>
      </c>
    </row>
    <row r="146" spans="1:10" ht="25.5">
      <c r="A146" s="8">
        <v>5464</v>
      </c>
      <c r="B146" s="9" t="s">
        <v>9570</v>
      </c>
      <c r="C146" s="10" t="s">
        <v>9571</v>
      </c>
      <c r="D146" s="11" t="s">
        <v>9572</v>
      </c>
      <c r="E146" s="12">
        <v>5</v>
      </c>
      <c r="F146" s="13"/>
      <c r="G146" s="13"/>
      <c r="H146" s="14">
        <v>0.58440972222222198</v>
      </c>
      <c r="I146" s="17">
        <v>44699</v>
      </c>
      <c r="J146" s="22">
        <f ca="1">RAND()</f>
        <v>0.96012208308586144</v>
      </c>
    </row>
    <row r="147" spans="1:10" ht="25.5">
      <c r="A147" s="8">
        <v>2398</v>
      </c>
      <c r="B147" s="9" t="s">
        <v>8811</v>
      </c>
      <c r="C147" s="10" t="s">
        <v>8812</v>
      </c>
      <c r="D147" s="11" t="s">
        <v>8813</v>
      </c>
      <c r="E147" s="12">
        <v>4</v>
      </c>
      <c r="F147" s="13"/>
      <c r="G147" s="13"/>
      <c r="H147" s="14">
        <v>0.58302083333333299</v>
      </c>
      <c r="I147" s="17">
        <v>44699</v>
      </c>
      <c r="J147" s="22">
        <f ca="1">RAND()</f>
        <v>0.30386620404039466</v>
      </c>
    </row>
    <row r="148" spans="1:10" ht="25.5">
      <c r="A148" s="8">
        <v>3443</v>
      </c>
      <c r="B148" s="9" t="s">
        <v>9693</v>
      </c>
      <c r="C148" s="10" t="s">
        <v>9694</v>
      </c>
      <c r="D148" s="11" t="s">
        <v>9695</v>
      </c>
      <c r="E148" s="12">
        <v>6</v>
      </c>
      <c r="F148" s="13"/>
      <c r="G148" s="13"/>
      <c r="H148" s="14">
        <v>0.57828703703703699</v>
      </c>
      <c r="I148" s="17">
        <v>44699</v>
      </c>
      <c r="J148" s="22">
        <f ca="1">RAND()</f>
        <v>0.5641403220309319</v>
      </c>
    </row>
    <row r="149" spans="1:10" ht="25.5">
      <c r="A149" s="8">
        <v>2411</v>
      </c>
      <c r="B149" s="9" t="s">
        <v>10777</v>
      </c>
      <c r="C149" s="10" t="s">
        <v>21964</v>
      </c>
      <c r="D149" s="11" t="s">
        <v>10779</v>
      </c>
      <c r="E149" s="12">
        <v>6</v>
      </c>
      <c r="F149" s="13"/>
      <c r="G149" s="13"/>
      <c r="H149" s="14">
        <v>0.57721064814814804</v>
      </c>
      <c r="I149" s="17">
        <v>44699</v>
      </c>
      <c r="J149" s="22">
        <f ca="1">RAND()</f>
        <v>0.14860137122482919</v>
      </c>
    </row>
    <row r="150" spans="1:10" ht="25.5">
      <c r="A150" s="8">
        <v>2313</v>
      </c>
      <c r="B150" s="9" t="s">
        <v>10804</v>
      </c>
      <c r="C150" s="10" t="s">
        <v>10805</v>
      </c>
      <c r="D150" s="11" t="s">
        <v>10806</v>
      </c>
      <c r="E150" s="12">
        <v>5</v>
      </c>
      <c r="F150" s="13"/>
      <c r="G150" s="13"/>
      <c r="H150" s="14">
        <v>0.57499999999999996</v>
      </c>
      <c r="I150" s="17">
        <v>44699</v>
      </c>
      <c r="J150" s="22">
        <f ca="1">RAND()</f>
        <v>8.3504428045782175E-2</v>
      </c>
    </row>
    <row r="151" spans="1:10" ht="25.5">
      <c r="A151" s="8">
        <v>828</v>
      </c>
      <c r="B151" s="9" t="s">
        <v>10659</v>
      </c>
      <c r="C151" s="10" t="s">
        <v>10660</v>
      </c>
      <c r="D151" s="11" t="s">
        <v>10661</v>
      </c>
      <c r="E151" s="12">
        <v>4</v>
      </c>
      <c r="F151" s="13"/>
      <c r="G151" s="13"/>
      <c r="H151" s="14">
        <v>0.57453703703703696</v>
      </c>
      <c r="I151" s="17">
        <v>44699</v>
      </c>
      <c r="J151" s="22">
        <f ca="1">RAND()</f>
        <v>9.4270388561768836E-2</v>
      </c>
    </row>
    <row r="152" spans="1:10" ht="25.5">
      <c r="A152" s="8">
        <v>4193</v>
      </c>
      <c r="B152" s="9" t="s">
        <v>9037</v>
      </c>
      <c r="C152" s="10" t="s">
        <v>9038</v>
      </c>
      <c r="D152" s="11" t="s">
        <v>9039</v>
      </c>
      <c r="E152" s="12">
        <v>4</v>
      </c>
      <c r="F152" s="13"/>
      <c r="G152" s="13"/>
      <c r="H152" s="14">
        <v>0.572199074074074</v>
      </c>
      <c r="I152" s="17">
        <v>44699</v>
      </c>
      <c r="J152" s="22">
        <f ca="1">RAND()</f>
        <v>0.17610485029368816</v>
      </c>
    </row>
    <row r="153" spans="1:10" ht="25.5">
      <c r="A153" s="8">
        <v>2713</v>
      </c>
      <c r="B153" s="9" t="s">
        <v>10656</v>
      </c>
      <c r="C153" s="10" t="s">
        <v>10657</v>
      </c>
      <c r="D153" s="11" t="s">
        <v>21966</v>
      </c>
      <c r="E153" s="12">
        <v>5</v>
      </c>
      <c r="F153" s="13"/>
      <c r="G153" s="13"/>
      <c r="H153" s="14">
        <v>0.55699074074074095</v>
      </c>
      <c r="I153" s="17">
        <v>44699</v>
      </c>
      <c r="J153" s="22">
        <f ca="1">RAND()</f>
        <v>0.35603518730476491</v>
      </c>
    </row>
    <row r="154" spans="1:10" ht="25.5">
      <c r="A154" s="8">
        <v>2035</v>
      </c>
      <c r="B154" s="9" t="s">
        <v>9798</v>
      </c>
      <c r="C154" s="10" t="s">
        <v>9799</v>
      </c>
      <c r="D154" s="11" t="s">
        <v>9800</v>
      </c>
      <c r="E154" s="12">
        <v>6</v>
      </c>
      <c r="F154" s="13"/>
      <c r="G154" s="13"/>
      <c r="H154" s="14">
        <v>0.556342592592593</v>
      </c>
      <c r="I154" s="17">
        <v>44699</v>
      </c>
      <c r="J154" s="22">
        <f ca="1">RAND()</f>
        <v>0.29183353713097604</v>
      </c>
    </row>
    <row r="155" spans="1:10" ht="25.5">
      <c r="A155" s="8">
        <v>3838</v>
      </c>
      <c r="B155" s="9" t="s">
        <v>10633</v>
      </c>
      <c r="C155" s="10" t="s">
        <v>10634</v>
      </c>
      <c r="D155" s="11" t="s">
        <v>21969</v>
      </c>
      <c r="E155" s="12">
        <v>7</v>
      </c>
      <c r="F155" s="13"/>
      <c r="G155" s="13"/>
      <c r="H155" s="14">
        <v>0.55157407407407399</v>
      </c>
      <c r="I155" s="17">
        <v>44699</v>
      </c>
      <c r="J155" s="22">
        <f ca="1">RAND()</f>
        <v>0.63241065745184932</v>
      </c>
    </row>
    <row r="156" spans="1:10" ht="25.5">
      <c r="A156" s="8">
        <v>1317</v>
      </c>
      <c r="B156" s="9" t="s">
        <v>9542</v>
      </c>
      <c r="C156" s="10" t="s">
        <v>9543</v>
      </c>
      <c r="D156" s="11" t="s">
        <v>21970</v>
      </c>
      <c r="E156" s="12">
        <v>7</v>
      </c>
      <c r="F156" s="13"/>
      <c r="G156" s="13"/>
      <c r="H156" s="14">
        <v>0.55109953703703696</v>
      </c>
      <c r="I156" s="17">
        <v>44699</v>
      </c>
      <c r="J156" s="22">
        <f ca="1">RAND()</f>
        <v>0.68042368932848296</v>
      </c>
    </row>
    <row r="157" spans="1:10" ht="25.5">
      <c r="A157" s="8">
        <v>883</v>
      </c>
      <c r="B157" s="9" t="s">
        <v>9940</v>
      </c>
      <c r="C157" s="10" t="s">
        <v>9941</v>
      </c>
      <c r="D157" s="11" t="s">
        <v>21907</v>
      </c>
      <c r="E157" s="12">
        <v>10</v>
      </c>
      <c r="F157" s="13"/>
      <c r="G157" s="13"/>
      <c r="H157" s="14">
        <v>0.549722222222222</v>
      </c>
      <c r="I157" s="17">
        <v>44699</v>
      </c>
      <c r="J157" s="22">
        <f ca="1">RAND()</f>
        <v>0.45629649775521386</v>
      </c>
    </row>
    <row r="158" spans="1:10" ht="25.5">
      <c r="A158" s="8">
        <v>996</v>
      </c>
      <c r="B158" s="9" t="s">
        <v>9801</v>
      </c>
      <c r="C158" s="10" t="s">
        <v>9802</v>
      </c>
      <c r="D158" s="11" t="s">
        <v>9803</v>
      </c>
      <c r="E158" s="12">
        <v>8</v>
      </c>
      <c r="F158" s="13"/>
      <c r="G158" s="13"/>
      <c r="H158" s="14">
        <v>0.54959490740740702</v>
      </c>
      <c r="I158" s="17">
        <v>44699</v>
      </c>
      <c r="J158" s="22">
        <f ca="1">RAND()</f>
        <v>0.86239522087967679</v>
      </c>
    </row>
    <row r="159" spans="1:10" ht="25.5">
      <c r="A159" s="8">
        <v>4769</v>
      </c>
      <c r="B159" s="9" t="s">
        <v>9579</v>
      </c>
      <c r="C159" s="10" t="s">
        <v>9580</v>
      </c>
      <c r="D159" s="11" t="s">
        <v>9581</v>
      </c>
      <c r="E159" s="12">
        <v>4</v>
      </c>
      <c r="F159" s="13"/>
      <c r="G159" s="13"/>
      <c r="H159" s="14">
        <v>0.39834490740740702</v>
      </c>
      <c r="I159" s="17">
        <v>44687</v>
      </c>
      <c r="J159" s="22">
        <f ca="1">RAND()</f>
        <v>0.38385034505823901</v>
      </c>
    </row>
    <row r="160" spans="1:10" ht="25.5">
      <c r="A160" s="8">
        <v>5205</v>
      </c>
      <c r="B160" s="9" t="s">
        <v>9392</v>
      </c>
      <c r="C160" s="10" t="s">
        <v>9393</v>
      </c>
      <c r="D160" s="11" t="s">
        <v>9394</v>
      </c>
      <c r="E160" s="12">
        <v>5</v>
      </c>
      <c r="F160" s="13"/>
      <c r="G160" s="13"/>
      <c r="H160" s="14">
        <v>0.390856481481481</v>
      </c>
      <c r="I160" s="17">
        <v>44687</v>
      </c>
      <c r="J160" s="22">
        <f ca="1">RAND()</f>
        <v>0.39668879707614324</v>
      </c>
    </row>
    <row r="161" spans="1:10" ht="25.5">
      <c r="A161" s="8">
        <v>1878</v>
      </c>
      <c r="B161" s="9" t="s">
        <v>9997</v>
      </c>
      <c r="C161" s="10" t="s">
        <v>21909</v>
      </c>
      <c r="D161" s="11" t="s">
        <v>9998</v>
      </c>
      <c r="E161" s="12">
        <v>4</v>
      </c>
      <c r="F161" s="13"/>
      <c r="G161" s="13"/>
      <c r="H161" s="14">
        <v>0.38891203703703697</v>
      </c>
      <c r="I161" s="17">
        <v>44687</v>
      </c>
      <c r="J161" s="22">
        <f ca="1">RAND()</f>
        <v>0.88819404905639388</v>
      </c>
    </row>
    <row r="162" spans="1:10" ht="25.5">
      <c r="A162" s="8">
        <v>1632</v>
      </c>
      <c r="B162" s="9" t="s">
        <v>9630</v>
      </c>
      <c r="C162" s="10" t="s">
        <v>9631</v>
      </c>
      <c r="D162" s="11" t="s">
        <v>9632</v>
      </c>
      <c r="E162" s="12">
        <v>8</v>
      </c>
      <c r="F162" s="13"/>
      <c r="G162" s="13"/>
      <c r="H162" s="14">
        <v>0.38587962962963002</v>
      </c>
      <c r="I162" s="17">
        <v>44687</v>
      </c>
      <c r="J162" s="22">
        <f ca="1">RAND()</f>
        <v>0.28132884232098188</v>
      </c>
    </row>
    <row r="163" spans="1:10" ht="25.5">
      <c r="A163" s="8">
        <v>3631</v>
      </c>
      <c r="B163" s="9" t="s">
        <v>9200</v>
      </c>
      <c r="C163" s="10" t="s">
        <v>9201</v>
      </c>
      <c r="D163" s="11" t="s">
        <v>9202</v>
      </c>
      <c r="E163" s="12">
        <v>8</v>
      </c>
      <c r="F163" s="13"/>
      <c r="G163" s="13"/>
      <c r="H163" s="14">
        <v>0.87689814814814804</v>
      </c>
      <c r="I163" s="17">
        <v>44686</v>
      </c>
      <c r="J163" s="22">
        <f ca="1">RAND()</f>
        <v>0.64782830953567982</v>
      </c>
    </row>
    <row r="164" spans="1:10" ht="25.5">
      <c r="A164" s="8">
        <v>3089</v>
      </c>
      <c r="B164" s="9" t="s">
        <v>8421</v>
      </c>
      <c r="C164" s="10" t="s">
        <v>21894</v>
      </c>
      <c r="D164" s="11" t="s">
        <v>8423</v>
      </c>
      <c r="E164" s="12">
        <v>5</v>
      </c>
      <c r="F164" s="13"/>
      <c r="G164" s="13"/>
      <c r="H164" s="14">
        <v>0.87170138888888904</v>
      </c>
      <c r="I164" s="17">
        <v>44686</v>
      </c>
      <c r="J164" s="22">
        <f ca="1">RAND()</f>
        <v>0.58873347016690913</v>
      </c>
    </row>
    <row r="165" spans="1:10" ht="25.5">
      <c r="A165" s="8">
        <v>1757</v>
      </c>
      <c r="B165" s="9" t="s">
        <v>10333</v>
      </c>
      <c r="C165" s="10" t="s">
        <v>21915</v>
      </c>
      <c r="D165" s="11" t="s">
        <v>10335</v>
      </c>
      <c r="E165" s="12">
        <v>7</v>
      </c>
      <c r="F165" s="13"/>
      <c r="G165" s="13"/>
      <c r="H165" s="14">
        <v>0.86820601851851897</v>
      </c>
      <c r="I165" s="17">
        <v>44686</v>
      </c>
      <c r="J165" s="22">
        <f ca="1">RAND()</f>
        <v>1.9395300485429701E-3</v>
      </c>
    </row>
    <row r="166" spans="1:10" ht="25.5">
      <c r="A166" s="8">
        <v>244</v>
      </c>
      <c r="B166" s="9" t="s">
        <v>9946</v>
      </c>
      <c r="C166" s="10" t="s">
        <v>9947</v>
      </c>
      <c r="D166" s="11" t="s">
        <v>9948</v>
      </c>
      <c r="E166" s="12">
        <v>4</v>
      </c>
      <c r="F166" s="13" t="s">
        <v>21826</v>
      </c>
      <c r="G166" s="13" t="b">
        <f>IF(B166=F166,TRUE,FALSE)</f>
        <v>0</v>
      </c>
      <c r="H166" s="14">
        <v>0.81245370370370396</v>
      </c>
      <c r="I166" s="17">
        <v>44686</v>
      </c>
      <c r="J166" s="22">
        <f ca="1">RAND()</f>
        <v>0.65605909425031206</v>
      </c>
    </row>
    <row r="167" spans="1:10" ht="25.5">
      <c r="A167" s="8">
        <v>4595</v>
      </c>
      <c r="B167" s="9" t="s">
        <v>10324</v>
      </c>
      <c r="C167" s="10" t="s">
        <v>10325</v>
      </c>
      <c r="D167" s="11" t="s">
        <v>10326</v>
      </c>
      <c r="E167" s="12">
        <v>4</v>
      </c>
      <c r="F167" s="13"/>
      <c r="G167" s="13"/>
      <c r="H167" s="14">
        <v>0.811539351851852</v>
      </c>
      <c r="I167" s="17">
        <v>44686</v>
      </c>
      <c r="J167" s="22">
        <f ca="1">RAND()</f>
        <v>0.63866834030398401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17">
        <v>44686</v>
      </c>
      <c r="J168" s="22">
        <f ca="1">RAND()</f>
        <v>0.73686795748740208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17">
        <v>44686</v>
      </c>
      <c r="J169" s="22">
        <f ca="1">RAND()</f>
        <v>0.59634386934884331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17">
        <v>44686</v>
      </c>
      <c r="J170" s="22">
        <f ca="1">RAND()</f>
        <v>0.97539273299847895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17">
        <v>44686</v>
      </c>
      <c r="J171" s="22">
        <f ca="1">RAND()</f>
        <v>0.35730012776428388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17"/>
      <c r="J172" s="22">
        <f ca="1">RAND()</f>
        <v>0.85801127720860015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17"/>
      <c r="J173" s="22">
        <f ca="1">RAND()</f>
        <v>1.930776763571973E-2</v>
      </c>
    </row>
    <row r="174" spans="1:10" ht="25.5">
      <c r="A174" s="8">
        <v>945</v>
      </c>
      <c r="B174" s="9" t="s">
        <v>10606</v>
      </c>
      <c r="C174" s="10" t="s">
        <v>21914</v>
      </c>
      <c r="D174" s="11" t="s">
        <v>10608</v>
      </c>
      <c r="E174" s="12">
        <v>6</v>
      </c>
      <c r="F174" s="13"/>
      <c r="G174" s="13"/>
      <c r="H174" s="14"/>
      <c r="I174" s="17"/>
      <c r="J174" s="22">
        <f ca="1">RAND()</f>
        <v>0.73020975522581977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17"/>
      <c r="J175" s="22">
        <f ca="1">RAND()</f>
        <v>0.69950354155774408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17"/>
      <c r="J176" s="22">
        <f ca="1">RAND()</f>
        <v>0.9679447054244541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17"/>
      <c r="J177" s="22">
        <f ca="1">RAND()</f>
        <v>0.19821130963873301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17"/>
      <c r="J178" s="22">
        <f ca="1">RAND()</f>
        <v>0.39737987364897309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17"/>
      <c r="J179" s="22">
        <f ca="1">RAND()</f>
        <v>8.6578548637600838E-2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17"/>
      <c r="J180" s="22">
        <f ca="1">RAND()</f>
        <v>0.83285995444362149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17"/>
      <c r="J181" s="22">
        <f ca="1">RAND()</f>
        <v>1.3005452425438047E-2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17"/>
      <c r="J182" s="22">
        <f ca="1">RAND()</f>
        <v>0.48720380032115274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17"/>
      <c r="J183" s="22">
        <f ca="1">RAND()</f>
        <v>0.66361883005670019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17"/>
      <c r="J184" s="22">
        <f ca="1">RAND()</f>
        <v>0.6899786492016392</v>
      </c>
    </row>
    <row r="185" spans="1:10" ht="25.5">
      <c r="A185" s="8">
        <v>3835</v>
      </c>
      <c r="B185" s="9" t="s">
        <v>10822</v>
      </c>
      <c r="C185" s="66" t="s">
        <v>21917</v>
      </c>
      <c r="D185" s="11" t="s">
        <v>21972</v>
      </c>
      <c r="E185" s="12">
        <v>4</v>
      </c>
      <c r="F185" s="13"/>
      <c r="G185" s="13"/>
      <c r="H185" s="14"/>
      <c r="I185" s="17"/>
      <c r="J185" s="22">
        <f ca="1">RAND()</f>
        <v>0.87845195370268803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17"/>
      <c r="J186" s="22">
        <f ca="1">RAND()</f>
        <v>0.91462054154239159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17"/>
      <c r="J187" s="22">
        <f ca="1">RAND()</f>
        <v>0.47753529897342506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17"/>
      <c r="J188" s="22">
        <f ca="1">RAND()</f>
        <v>0.93540868002578137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17"/>
      <c r="J189" s="22">
        <f ca="1">RAND()</f>
        <v>0.90677565632751822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17"/>
      <c r="J190" s="22">
        <f ca="1">RAND()</f>
        <v>1.4931815475447419E-2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17"/>
      <c r="J191" s="22">
        <f ca="1">RAND()</f>
        <v>0.21992451754853171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17"/>
      <c r="J192" s="22">
        <f ca="1">RAND()</f>
        <v>0.61962039925610624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17"/>
      <c r="J193" s="22">
        <f ca="1">RAND()</f>
        <v>0.41057750599446519</v>
      </c>
    </row>
    <row r="194" spans="1:10" ht="25.5">
      <c r="A194" s="8">
        <v>519</v>
      </c>
      <c r="B194" s="9" t="s">
        <v>9404</v>
      </c>
      <c r="C194" s="10" t="s">
        <v>21900</v>
      </c>
      <c r="D194" s="11" t="s">
        <v>9406</v>
      </c>
      <c r="E194" s="12">
        <v>3</v>
      </c>
      <c r="F194" s="13"/>
      <c r="G194" s="13"/>
      <c r="H194" s="14"/>
      <c r="I194" s="17"/>
      <c r="J194" s="22">
        <f ca="1">RAND()</f>
        <v>3.4568917328945181E-2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21973</v>
      </c>
      <c r="E195" s="12">
        <v>3</v>
      </c>
      <c r="F195" s="13"/>
      <c r="G195" s="13"/>
      <c r="H195" s="14"/>
      <c r="I195" s="17"/>
      <c r="J195" s="22">
        <f ca="1">RAND()</f>
        <v>0.50375509440771671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17"/>
      <c r="J196" s="22">
        <f ca="1">RAND()</f>
        <v>0.84343981853145389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17"/>
      <c r="J197" s="22">
        <f ca="1">RAND()</f>
        <v>0.44228208689387605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17"/>
      <c r="J198" s="22">
        <f ca="1">RAND()</f>
        <v>0.60973728789773662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17"/>
      <c r="J199" s="22">
        <f ca="1">RAND()</f>
        <v>0.41040434331584097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17"/>
      <c r="J200" s="22">
        <f ca="1">RAND()</f>
        <v>1.6542863941412689E-2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17"/>
      <c r="J201" s="22">
        <f ca="1">RAND()</f>
        <v>0.28846340258531089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17"/>
      <c r="J202" s="22">
        <f ca="1">RAND()</f>
        <v>0.50596116969036453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17"/>
      <c r="J203" s="22">
        <f ca="1">RAND()</f>
        <v>1.4073018803347326E-2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17"/>
      <c r="J204" s="22">
        <f ca="1">RAND()</f>
        <v>0.16668544067794544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17"/>
      <c r="J205" s="22">
        <f ca="1">RAND()</f>
        <v>0.83520992538191641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17"/>
      <c r="J206" s="22">
        <f ca="1">RAND()</f>
        <v>6.1572308383238461E-2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17"/>
      <c r="J207" s="22">
        <f ca="1">RAND()</f>
        <v>5.8387038667333968E-2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17"/>
      <c r="J208" s="22">
        <f ca="1">RAND()</f>
        <v>0.42073021065527216</v>
      </c>
    </row>
    <row r="209" spans="1:10" ht="25.5">
      <c r="A209" s="8">
        <v>406</v>
      </c>
      <c r="B209" s="9" t="s">
        <v>10327</v>
      </c>
      <c r="C209" s="10" t="s">
        <v>21920</v>
      </c>
      <c r="D209" s="11" t="s">
        <v>10329</v>
      </c>
      <c r="E209" s="12">
        <v>3</v>
      </c>
      <c r="F209" s="13"/>
      <c r="G209" s="13"/>
      <c r="H209" s="14"/>
      <c r="I209" s="17"/>
      <c r="J209" s="22">
        <f ca="1">RAND()</f>
        <v>0.56628079507704709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21974</v>
      </c>
      <c r="E210" s="12">
        <v>3</v>
      </c>
      <c r="F210" s="14"/>
      <c r="G210" s="13"/>
      <c r="H210" s="14"/>
      <c r="I210" s="17"/>
      <c r="J210" s="22">
        <f ca="1">RAND()</f>
        <v>0.71349416999633541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17"/>
      <c r="J211" s="22">
        <f ca="1">RAND()</f>
        <v>0.26105904372460287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21975</v>
      </c>
      <c r="E212" s="12">
        <v>3</v>
      </c>
      <c r="F212" s="13"/>
      <c r="G212" s="13"/>
      <c r="H212" s="14"/>
      <c r="I212" s="17"/>
      <c r="J212" s="22">
        <f ca="1">RAND()</f>
        <v>0.3653331316731121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17"/>
      <c r="J213" s="22">
        <f ca="1">RAND()</f>
        <v>0.45577740481143858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17"/>
      <c r="J214" s="22">
        <f ca="1">RAND()</f>
        <v>1.2390771008159662E-2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17"/>
      <c r="J215" s="22">
        <f ca="1">RAND()</f>
        <v>0.43068404327141219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17"/>
      <c r="J216" s="22">
        <f ca="1">RAND()</f>
        <v>5.0955627241803692E-2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17"/>
      <c r="J217" s="22">
        <f ca="1">RAND()</f>
        <v>0.25576575465799922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17"/>
      <c r="J218" s="22">
        <f ca="1">RAND()</f>
        <v>0.24764740943267571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17"/>
      <c r="J219" s="22">
        <f ca="1">RAND()</f>
        <v>0.80138915017543921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17"/>
      <c r="J220" s="22">
        <f ca="1">RAND()</f>
        <v>0.28092994843538233</v>
      </c>
    </row>
    <row r="221" spans="1:10" ht="25.5">
      <c r="A221" s="8">
        <v>3562</v>
      </c>
      <c r="B221" s="9" t="s">
        <v>8454</v>
      </c>
      <c r="C221" s="10" t="s">
        <v>21976</v>
      </c>
      <c r="D221" s="11" t="s">
        <v>8456</v>
      </c>
      <c r="E221" s="12">
        <v>3</v>
      </c>
      <c r="F221" s="13"/>
      <c r="G221" s="13"/>
      <c r="H221" s="14"/>
      <c r="I221" s="17"/>
      <c r="J221" s="22">
        <f ca="1">RAND()</f>
        <v>0.60629873142345425</v>
      </c>
    </row>
    <row r="222" spans="1:10" ht="25.5">
      <c r="A222" s="8">
        <v>732</v>
      </c>
      <c r="B222" s="9" t="s">
        <v>8559</v>
      </c>
      <c r="C222" s="10" t="s">
        <v>21977</v>
      </c>
      <c r="D222" s="11" t="s">
        <v>8561</v>
      </c>
      <c r="E222" s="12">
        <v>3</v>
      </c>
      <c r="F222" s="13"/>
      <c r="G222" s="13"/>
      <c r="H222" s="14"/>
      <c r="I222" s="17"/>
      <c r="J222" s="22">
        <f ca="1">RAND()</f>
        <v>0.87497221377894063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17"/>
      <c r="J223" s="22">
        <f ca="1">RAND()</f>
        <v>0.7072516005614673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17"/>
      <c r="J224" s="22">
        <f ca="1">RAND()</f>
        <v>0.46027051566183041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17"/>
      <c r="J225" s="22">
        <f ca="1">RAND()</f>
        <v>0.37961093649602595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21978</v>
      </c>
      <c r="E226" s="12">
        <v>3</v>
      </c>
      <c r="F226" s="13"/>
      <c r="G226" s="13"/>
      <c r="H226" s="14"/>
      <c r="I226" s="17"/>
      <c r="J226" s="22">
        <f ca="1">RAND()</f>
        <v>0.46849290925398579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17"/>
      <c r="J227" s="22">
        <f ca="1">RAND()</f>
        <v>6.8592877459184298E-2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17"/>
      <c r="J228" s="22">
        <f ca="1">RAND()</f>
        <v>0.33880742102473482</v>
      </c>
    </row>
    <row r="229" spans="1:10" ht="25.5">
      <c r="A229" s="32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17"/>
      <c r="J229" s="22">
        <f ca="1">RAND()</f>
        <v>5.813264848760602E-2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17"/>
      <c r="J230" s="22">
        <f ca="1">RAND()</f>
        <v>0.66851789327008337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17"/>
      <c r="J231" s="22">
        <f ca="1">RAND()</f>
        <v>0.71883245955572139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17"/>
      <c r="J232" s="22">
        <f ca="1">RAND()</f>
        <v>0.68554861756520347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17"/>
      <c r="J233" s="22">
        <f ca="1">RAND()</f>
        <v>0.31812492641944701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17"/>
      <c r="J234" s="22">
        <f ca="1">RAND()</f>
        <v>0.3850089017563888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17"/>
      <c r="J235" s="22">
        <f ca="1">RAND()</f>
        <v>0.1461543252073485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17"/>
      <c r="J236" s="22">
        <f ca="1">RAND()</f>
        <v>0.97164101905202449</v>
      </c>
    </row>
    <row r="237" spans="1:10" ht="25.5">
      <c r="A237" s="8">
        <v>3416</v>
      </c>
      <c r="B237" s="9" t="s">
        <v>8627</v>
      </c>
      <c r="C237" s="10" t="s">
        <v>21895</v>
      </c>
      <c r="D237" s="11" t="s">
        <v>8628</v>
      </c>
      <c r="E237" s="12">
        <v>3</v>
      </c>
      <c r="F237" s="13"/>
      <c r="G237" s="13"/>
      <c r="H237" s="14"/>
      <c r="I237" s="17"/>
      <c r="J237" s="22">
        <f ca="1">RAND()</f>
        <v>0.15003343073720299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17"/>
      <c r="J238" s="22">
        <f ca="1">RAND()</f>
        <v>0.92348353725041687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17"/>
      <c r="J239" s="22">
        <f ca="1">RAND()</f>
        <v>0.34075813037778679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17"/>
      <c r="J240" s="22">
        <f ca="1">RAND()</f>
        <v>0.24905970157082358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17"/>
      <c r="J241" s="22">
        <f ca="1">RAND()</f>
        <v>0.30661050113850841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17"/>
      <c r="J242" s="22">
        <f ca="1">RAND()</f>
        <v>0.12789822098574299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17"/>
      <c r="J243" s="22">
        <f ca="1">RAND()</f>
        <v>0.45615596241507128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17"/>
      <c r="J244" s="22">
        <f ca="1">RAND()</f>
        <v>0.6251251609350772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17"/>
      <c r="J245" s="22">
        <f ca="1">RAND()</f>
        <v>0.30777174742024882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17"/>
      <c r="J246" s="22">
        <f ca="1">RAND()</f>
        <v>0.35556351318962942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17"/>
      <c r="J247" s="22">
        <f ca="1">RAND()</f>
        <v>3.9266435157302437E-3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17"/>
      <c r="J248" s="22">
        <f ca="1">RAND()</f>
        <v>0.16787327159875487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17"/>
      <c r="J249" s="22">
        <f ca="1">RAND()</f>
        <v>0.27466121083943318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17"/>
      <c r="J250" s="22">
        <f ca="1">RAND()</f>
        <v>0.54206420238854802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17"/>
      <c r="J251" s="22">
        <f ca="1">RAND()</f>
        <v>0.63373697428799269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17"/>
      <c r="J252" s="22">
        <f ca="1">RAND()</f>
        <v>0.47390807797570178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17"/>
      <c r="J253" s="22">
        <f ca="1">RAND()</f>
        <v>0.54076484314923468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17"/>
      <c r="J254" s="22">
        <f ca="1">RAND()</f>
        <v>0.73834019566472864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17"/>
      <c r="J255" s="22">
        <f ca="1">RAND()</f>
        <v>0.13957113707301283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17"/>
      <c r="J256" s="22">
        <f ca="1">RAND()</f>
        <v>0.92504910536466989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17"/>
      <c r="J257" s="22">
        <f ca="1">RAND()</f>
        <v>0.10303612390522976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17"/>
      <c r="J258" s="22">
        <f ca="1">RAND()</f>
        <v>0.49322205110244632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21979</v>
      </c>
      <c r="E259" s="12">
        <v>2</v>
      </c>
      <c r="F259" s="13"/>
      <c r="G259" s="13"/>
      <c r="H259" s="14"/>
      <c r="I259" s="17"/>
      <c r="J259" s="22">
        <f ca="1">RAND()</f>
        <v>0.61872838640275141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17"/>
      <c r="J260" s="22">
        <f ca="1">RAND()</f>
        <v>0.35470297483024604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17"/>
      <c r="J261" s="22">
        <f ca="1">RAND()</f>
        <v>5.0830576121895565E-2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17"/>
      <c r="J262" s="22">
        <f ca="1">RAND()</f>
        <v>4.9845341250704167E-2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17"/>
      <c r="J263" s="22">
        <f ca="1">RAND()</f>
        <v>0.74068086553617851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17"/>
      <c r="J264" s="22">
        <f ca="1">RAND()</f>
        <v>0.77232592600889938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17"/>
      <c r="J265" s="22">
        <f ca="1">RAND()</f>
        <v>0.77578878076572944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17"/>
      <c r="J266" s="22">
        <f ca="1">RAND()</f>
        <v>0.46096695138657429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17"/>
      <c r="J267" s="22">
        <f ca="1">RAND()</f>
        <v>0.52401614216423087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17"/>
      <c r="J268" s="22">
        <f ca="1">RAND()</f>
        <v>0.52109851436816979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17"/>
      <c r="J269" s="22">
        <f ca="1">RAND()</f>
        <v>0.15003453040334824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17"/>
      <c r="J270" s="22">
        <f ca="1">RAND()</f>
        <v>0.39044491684924409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21980</v>
      </c>
      <c r="E271" s="12">
        <v>2</v>
      </c>
      <c r="F271" s="13"/>
      <c r="G271" s="13"/>
      <c r="H271" s="14"/>
      <c r="I271" s="17"/>
      <c r="J271" s="22">
        <f ca="1">RAND()</f>
        <v>7.3112768224105951E-2</v>
      </c>
    </row>
  </sheetData>
  <autoFilter ref="A1:J271" xr:uid="{00000000-0009-0000-0000-000014000000}">
    <sortState xmlns:xlrd2="http://schemas.microsoft.com/office/spreadsheetml/2017/richdata2" ref="A2:J271">
      <sortCondition descending="1" ref="I2:I271"/>
      <sortCondition descending="1" ref="H2:H27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17">
        <v>44579</v>
      </c>
      <c r="J2" s="18">
        <f t="shared" ref="J2:J33" ca="1" si="0">RAND()</f>
        <v>0.31086834087870641</v>
      </c>
    </row>
    <row r="3" spans="1:10" ht="25.5">
      <c r="A3" s="8">
        <v>945</v>
      </c>
      <c r="B3" s="9" t="s">
        <v>10606</v>
      </c>
      <c r="C3" s="10" t="s">
        <v>21914</v>
      </c>
      <c r="D3" s="11" t="s">
        <v>10608</v>
      </c>
      <c r="E3" s="12">
        <v>7</v>
      </c>
      <c r="F3" s="13"/>
      <c r="G3" s="13"/>
      <c r="H3" s="14">
        <v>2.9444444444444402E-2</v>
      </c>
      <c r="I3" s="17">
        <v>44579</v>
      </c>
      <c r="J3" s="18">
        <f t="shared" ca="1" si="0"/>
        <v>0.21801536022841983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17">
        <v>44579</v>
      </c>
      <c r="J4" s="18">
        <f t="shared" ca="1" si="0"/>
        <v>0.27735706272947314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17">
        <v>44579</v>
      </c>
      <c r="J5" s="18">
        <f t="shared" ca="1" si="0"/>
        <v>0.48969196093800849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17">
        <v>44579</v>
      </c>
      <c r="J6" s="18">
        <f t="shared" ca="1" si="0"/>
        <v>0.97612563198893953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17">
        <v>44579</v>
      </c>
      <c r="J7" s="18">
        <f t="shared" ca="1" si="0"/>
        <v>6.6089430862389942E-2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21907</v>
      </c>
      <c r="E8" s="12">
        <v>8</v>
      </c>
      <c r="F8" s="13"/>
      <c r="G8" s="13"/>
      <c r="H8" s="14">
        <v>4.22916666666667E-2</v>
      </c>
      <c r="I8" s="17">
        <v>44578</v>
      </c>
      <c r="J8" s="18">
        <f t="shared" ca="1" si="0"/>
        <v>0.53588749672037495</v>
      </c>
    </row>
    <row r="9" spans="1:10" ht="25.5">
      <c r="A9" s="38">
        <v>4059</v>
      </c>
      <c r="B9" s="39" t="s">
        <v>5768</v>
      </c>
      <c r="C9" s="40" t="s">
        <v>5769</v>
      </c>
      <c r="D9" s="62" t="s">
        <v>5770</v>
      </c>
      <c r="E9" s="63">
        <v>7</v>
      </c>
      <c r="F9" s="13"/>
      <c r="G9" s="13"/>
      <c r="H9" s="14">
        <v>4.2071759259259302E-2</v>
      </c>
      <c r="I9" s="17">
        <v>44578</v>
      </c>
      <c r="J9" s="18">
        <f t="shared" ca="1" si="0"/>
        <v>0.81292528193125546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17">
        <v>44579</v>
      </c>
      <c r="J10" s="18">
        <f t="shared" ca="1" si="0"/>
        <v>0.20336260387053062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21912</v>
      </c>
      <c r="E11" s="12">
        <v>7</v>
      </c>
      <c r="F11" s="13"/>
      <c r="G11" s="13"/>
      <c r="H11" s="14">
        <v>4.0740740740740702E-2</v>
      </c>
      <c r="I11" s="17">
        <v>44578</v>
      </c>
      <c r="J11" s="18">
        <f t="shared" ca="1" si="0"/>
        <v>0.34238438394649251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17">
        <v>44578</v>
      </c>
      <c r="J12" s="18">
        <f t="shared" ca="1" si="0"/>
        <v>0.7427347429922222</v>
      </c>
    </row>
    <row r="13" spans="1:10" ht="25.5">
      <c r="A13" s="8">
        <v>183</v>
      </c>
      <c r="B13" s="9" t="s">
        <v>9135</v>
      </c>
      <c r="C13" s="10" t="s">
        <v>21897</v>
      </c>
      <c r="D13" s="11" t="s">
        <v>9137</v>
      </c>
      <c r="E13" s="12">
        <v>7</v>
      </c>
      <c r="F13" s="13"/>
      <c r="G13" s="13"/>
      <c r="H13" s="14">
        <v>4.01967592592593E-2</v>
      </c>
      <c r="I13" s="17">
        <v>44578</v>
      </c>
      <c r="J13" s="18">
        <f t="shared" ca="1" si="0"/>
        <v>0.15987167307779737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17">
        <v>44578</v>
      </c>
      <c r="J14" s="18">
        <f t="shared" ca="1" si="0"/>
        <v>0.93721328692542094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17">
        <v>44578</v>
      </c>
      <c r="J15" s="18">
        <f t="shared" ca="1" si="0"/>
        <v>6.1187685846275763E-2</v>
      </c>
    </row>
    <row r="16" spans="1:10" ht="25.5">
      <c r="A16" s="38">
        <v>104</v>
      </c>
      <c r="B16" s="39" t="s">
        <v>5908</v>
      </c>
      <c r="C16" s="40" t="s">
        <v>21828</v>
      </c>
      <c r="D16" s="62" t="s">
        <v>5910</v>
      </c>
      <c r="E16" s="64">
        <v>5</v>
      </c>
      <c r="F16" s="13"/>
      <c r="G16" s="13"/>
      <c r="H16" s="14">
        <v>3.6886574074074099E-2</v>
      </c>
      <c r="I16" s="17">
        <v>44578</v>
      </c>
      <c r="J16" s="18">
        <f t="shared" ca="1" si="0"/>
        <v>0.27720366857192136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17">
        <v>44578</v>
      </c>
      <c r="J17" s="18">
        <f t="shared" ca="1" si="0"/>
        <v>0.62624640467431403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17">
        <v>44578</v>
      </c>
      <c r="J18" s="18">
        <f t="shared" ca="1" si="0"/>
        <v>0.67210118694449306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17"/>
      <c r="J19" s="18">
        <f t="shared" ca="1" si="0"/>
        <v>0.95658486990822145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17"/>
      <c r="J20" s="18">
        <f t="shared" ca="1" si="0"/>
        <v>0.12933530777753854</v>
      </c>
    </row>
    <row r="21" spans="1:10" ht="25.5">
      <c r="A21" s="8">
        <v>741</v>
      </c>
      <c r="B21" s="9" t="s">
        <v>10774</v>
      </c>
      <c r="C21" s="10" t="s">
        <v>21916</v>
      </c>
      <c r="D21" s="11" t="s">
        <v>10776</v>
      </c>
      <c r="E21" s="12">
        <v>5</v>
      </c>
      <c r="F21" s="13"/>
      <c r="G21" s="13"/>
      <c r="H21" s="14"/>
      <c r="I21" s="17"/>
      <c r="J21" s="18">
        <f t="shared" ca="1" si="0"/>
        <v>7.9563273762925824E-2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17"/>
      <c r="J22" s="18">
        <f t="shared" ca="1" si="0"/>
        <v>0.53457823645048064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17"/>
      <c r="J23" s="18">
        <f t="shared" ca="1" si="0"/>
        <v>0.42583293495109054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17"/>
      <c r="J24" s="18">
        <f t="shared" ca="1" si="0"/>
        <v>0.37639535723922934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17"/>
      <c r="J25" s="18">
        <f t="shared" ca="1" si="0"/>
        <v>0.18150199353335617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17"/>
      <c r="J26" s="18">
        <f t="shared" ca="1" si="0"/>
        <v>0.43678423063985006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17"/>
      <c r="J27" s="18">
        <f t="shared" ca="1" si="0"/>
        <v>0.39284305869655989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17"/>
      <c r="J28" s="18">
        <f t="shared" ca="1" si="0"/>
        <v>0.91506987609584667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17"/>
      <c r="J29" s="18">
        <f t="shared" ca="1" si="0"/>
        <v>0.8947901567592027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17"/>
      <c r="J30" s="18">
        <f t="shared" ca="1" si="0"/>
        <v>0.26376701880015962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17"/>
      <c r="J31" s="18">
        <f t="shared" ca="1" si="0"/>
        <v>0.84437124667717689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17"/>
      <c r="J32" s="18">
        <f t="shared" ca="1" si="0"/>
        <v>0.79874600984675082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17"/>
      <c r="J33" s="18">
        <f t="shared" ca="1" si="0"/>
        <v>0.4781157885848859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17"/>
      <c r="J34" s="18">
        <f t="shared" ref="J34:J53" ca="1" si="1">RAND()</f>
        <v>7.2953221041828775E-2</v>
      </c>
    </row>
    <row r="35" spans="1:10" ht="25.5">
      <c r="A35" s="38">
        <v>2004</v>
      </c>
      <c r="B35" s="39" t="s">
        <v>6136</v>
      </c>
      <c r="C35" s="40" t="s">
        <v>6137</v>
      </c>
      <c r="D35" s="62" t="s">
        <v>6138</v>
      </c>
      <c r="E35" s="64">
        <v>5</v>
      </c>
      <c r="F35" s="13"/>
      <c r="G35" s="13"/>
      <c r="H35" s="14"/>
      <c r="I35" s="17"/>
      <c r="J35" s="18">
        <f t="shared" ca="1" si="1"/>
        <v>0.54692917039116362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17"/>
      <c r="J36" s="18">
        <f t="shared" ca="1" si="1"/>
        <v>0.58473412016961879</v>
      </c>
    </row>
    <row r="37" spans="1:10" ht="25.5">
      <c r="A37" s="8">
        <v>3167</v>
      </c>
      <c r="B37" s="9" t="s">
        <v>7129</v>
      </c>
      <c r="C37" s="10" t="s">
        <v>7130</v>
      </c>
      <c r="D37" s="65" t="s">
        <v>7131</v>
      </c>
      <c r="E37" s="57">
        <v>3</v>
      </c>
      <c r="F37" s="13"/>
      <c r="G37" s="13"/>
      <c r="H37" s="14"/>
      <c r="I37" s="17"/>
      <c r="J37" s="18">
        <f t="shared" ca="1" si="1"/>
        <v>0.17572517641023366</v>
      </c>
    </row>
    <row r="38" spans="1:10" ht="25.5">
      <c r="A38" s="8">
        <v>679</v>
      </c>
      <c r="B38" s="9" t="s">
        <v>8376</v>
      </c>
      <c r="C38" s="10" t="s">
        <v>8377</v>
      </c>
      <c r="D38" s="65" t="s">
        <v>8378</v>
      </c>
      <c r="E38" s="57">
        <v>6</v>
      </c>
      <c r="F38" s="13"/>
      <c r="G38" s="13"/>
      <c r="H38" s="14"/>
      <c r="I38" s="17"/>
      <c r="J38" s="18">
        <f t="shared" ca="1" si="1"/>
        <v>0.52299133590153413</v>
      </c>
    </row>
    <row r="39" spans="1:10" ht="25.5">
      <c r="A39" s="8">
        <v>5356</v>
      </c>
      <c r="B39" s="9" t="s">
        <v>6862</v>
      </c>
      <c r="C39" s="10" t="s">
        <v>6863</v>
      </c>
      <c r="D39" s="65" t="s">
        <v>6864</v>
      </c>
      <c r="E39" s="57">
        <v>4</v>
      </c>
      <c r="F39" s="13"/>
      <c r="G39" s="13"/>
      <c r="H39" s="14"/>
      <c r="I39" s="17"/>
      <c r="J39" s="18">
        <f t="shared" ca="1" si="1"/>
        <v>0.2284288331326686</v>
      </c>
    </row>
    <row r="40" spans="1:10" ht="25.5">
      <c r="A40" s="8">
        <v>1736</v>
      </c>
      <c r="B40" s="9" t="s">
        <v>9440</v>
      </c>
      <c r="C40" s="10" t="s">
        <v>9441</v>
      </c>
      <c r="D40" s="65" t="s">
        <v>9442</v>
      </c>
      <c r="E40" s="57">
        <v>6</v>
      </c>
      <c r="F40" s="13"/>
      <c r="G40" s="13"/>
      <c r="H40" s="14"/>
      <c r="I40" s="17"/>
      <c r="J40" s="18">
        <f t="shared" ca="1" si="1"/>
        <v>0.51376321183585949</v>
      </c>
    </row>
    <row r="41" spans="1:10" ht="25.5">
      <c r="A41" s="8">
        <v>961</v>
      </c>
      <c r="B41" s="9" t="s">
        <v>7830</v>
      </c>
      <c r="C41" s="10" t="s">
        <v>7831</v>
      </c>
      <c r="D41" s="65" t="s">
        <v>7832</v>
      </c>
      <c r="E41" s="57">
        <v>4</v>
      </c>
      <c r="F41" s="13"/>
      <c r="G41" s="13"/>
      <c r="H41" s="14"/>
      <c r="I41" s="17"/>
      <c r="J41" s="18">
        <f t="shared" ca="1" si="1"/>
        <v>0.9057180474414136</v>
      </c>
    </row>
    <row r="42" spans="1:10" ht="25.5">
      <c r="A42" s="8">
        <v>4584</v>
      </c>
      <c r="B42" s="9" t="s">
        <v>7889</v>
      </c>
      <c r="C42" s="10" t="s">
        <v>7890</v>
      </c>
      <c r="D42" s="65" t="s">
        <v>7891</v>
      </c>
      <c r="E42" s="57">
        <v>3</v>
      </c>
      <c r="F42" s="13"/>
      <c r="G42" s="13"/>
      <c r="H42" s="14"/>
      <c r="I42" s="17"/>
      <c r="J42" s="18">
        <f t="shared" ca="1" si="1"/>
        <v>0.37205265895873418</v>
      </c>
    </row>
    <row r="43" spans="1:10" ht="25.5">
      <c r="A43" s="8">
        <v>2903</v>
      </c>
      <c r="B43" s="9" t="s">
        <v>6838</v>
      </c>
      <c r="C43" s="10" t="s">
        <v>6839</v>
      </c>
      <c r="D43" s="65" t="s">
        <v>6840</v>
      </c>
      <c r="E43" s="57">
        <v>5</v>
      </c>
      <c r="F43" s="13"/>
      <c r="G43" s="13"/>
      <c r="H43" s="14"/>
      <c r="I43" s="17"/>
      <c r="J43" s="18">
        <f t="shared" ca="1" si="1"/>
        <v>0.31002043037556049</v>
      </c>
    </row>
    <row r="44" spans="1:10" ht="25.5">
      <c r="A44" s="8">
        <v>3838</v>
      </c>
      <c r="B44" s="9" t="s">
        <v>10633</v>
      </c>
      <c r="C44" s="10" t="s">
        <v>10634</v>
      </c>
      <c r="D44" s="65" t="s">
        <v>10635</v>
      </c>
      <c r="E44" s="57">
        <v>4</v>
      </c>
      <c r="F44" s="13"/>
      <c r="G44" s="13"/>
      <c r="H44" s="14"/>
      <c r="I44" s="17"/>
      <c r="J44" s="18">
        <f t="shared" ca="1" si="1"/>
        <v>0.55227757964830571</v>
      </c>
    </row>
    <row r="45" spans="1:10" ht="25.5">
      <c r="A45" s="8">
        <v>960</v>
      </c>
      <c r="B45" s="9" t="s">
        <v>10780</v>
      </c>
      <c r="C45" s="10" t="s">
        <v>10781</v>
      </c>
      <c r="D45" s="65" t="s">
        <v>10782</v>
      </c>
      <c r="E45" s="57">
        <v>4</v>
      </c>
      <c r="F45" s="13"/>
      <c r="G45" s="13"/>
      <c r="H45" s="14"/>
      <c r="I45" s="17"/>
      <c r="J45" s="18">
        <f t="shared" ca="1" si="1"/>
        <v>2.9587867503179321E-2</v>
      </c>
    </row>
    <row r="46" spans="1:10" ht="25.5">
      <c r="A46" s="8">
        <v>1730</v>
      </c>
      <c r="B46" s="9" t="s">
        <v>9191</v>
      </c>
      <c r="C46" s="10" t="s">
        <v>9192</v>
      </c>
      <c r="D46" s="65" t="s">
        <v>9193</v>
      </c>
      <c r="E46" s="57">
        <v>3</v>
      </c>
      <c r="F46" s="13"/>
      <c r="G46" s="13"/>
      <c r="H46" s="14"/>
      <c r="I46" s="17"/>
      <c r="J46" s="18">
        <f t="shared" ca="1" si="1"/>
        <v>0.89696348000403514</v>
      </c>
    </row>
    <row r="47" spans="1:10" ht="25.5">
      <c r="A47" s="8">
        <v>816</v>
      </c>
      <c r="B47" s="9" t="s">
        <v>10810</v>
      </c>
      <c r="C47" s="10" t="s">
        <v>10811</v>
      </c>
      <c r="D47" s="65" t="s">
        <v>10812</v>
      </c>
      <c r="E47" s="57">
        <v>5</v>
      </c>
      <c r="F47" s="13"/>
      <c r="G47" s="13"/>
      <c r="H47" s="14"/>
      <c r="I47" s="17"/>
      <c r="J47" s="18">
        <f t="shared" ca="1" si="1"/>
        <v>0.99840585608776911</v>
      </c>
    </row>
    <row r="48" spans="1:10" ht="25.5">
      <c r="A48" s="8">
        <v>4404</v>
      </c>
      <c r="B48" s="9" t="s">
        <v>7578</v>
      </c>
      <c r="C48" s="10" t="s">
        <v>7579</v>
      </c>
      <c r="D48" s="65" t="s">
        <v>7580</v>
      </c>
      <c r="E48" s="57">
        <v>4</v>
      </c>
      <c r="F48" s="13"/>
      <c r="G48" s="13"/>
      <c r="H48" s="14"/>
      <c r="I48" s="17"/>
      <c r="J48" s="18">
        <f t="shared" ca="1" si="1"/>
        <v>0.729994782943309</v>
      </c>
    </row>
    <row r="49" spans="1:10" ht="25.5">
      <c r="A49" s="8">
        <v>5132</v>
      </c>
      <c r="B49" s="9" t="s">
        <v>10049</v>
      </c>
      <c r="C49" s="10" t="s">
        <v>10050</v>
      </c>
      <c r="D49" s="65" t="s">
        <v>10051</v>
      </c>
      <c r="E49" s="57">
        <v>4</v>
      </c>
      <c r="F49" s="13"/>
      <c r="G49" s="13"/>
      <c r="H49" s="14"/>
      <c r="I49" s="17"/>
      <c r="J49" s="18">
        <f t="shared" ca="1" si="1"/>
        <v>0.67205346000543009</v>
      </c>
    </row>
    <row r="50" spans="1:10" ht="25.5">
      <c r="A50" s="8">
        <v>558</v>
      </c>
      <c r="B50" s="9" t="s">
        <v>7317</v>
      </c>
      <c r="C50" s="10" t="s">
        <v>7318</v>
      </c>
      <c r="D50" s="65" t="s">
        <v>7319</v>
      </c>
      <c r="E50" s="57">
        <v>5</v>
      </c>
      <c r="F50" s="13"/>
      <c r="G50" s="13"/>
      <c r="H50" s="14"/>
      <c r="I50" s="17"/>
      <c r="J50" s="18">
        <f t="shared" ca="1" si="1"/>
        <v>0.73902373997799664</v>
      </c>
    </row>
    <row r="51" spans="1:10" ht="25.5">
      <c r="A51" s="8">
        <v>534</v>
      </c>
      <c r="B51" s="9" t="s">
        <v>8400</v>
      </c>
      <c r="C51" s="10" t="s">
        <v>8401</v>
      </c>
      <c r="D51" s="65" t="s">
        <v>8402</v>
      </c>
      <c r="E51" s="57">
        <v>6</v>
      </c>
      <c r="F51" s="13"/>
      <c r="G51" s="13"/>
      <c r="H51" s="14"/>
      <c r="I51" s="17"/>
      <c r="J51" s="18">
        <f t="shared" ca="1" si="1"/>
        <v>0.29778163085190357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17"/>
      <c r="J52" s="18">
        <f t="shared" ca="1" si="1"/>
        <v>0.57969045200600666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17"/>
      <c r="J53" s="18">
        <f t="shared" ca="1" si="1"/>
        <v>0.15098431082810282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/>
    </row>
    <row r="67" spans="1:10" ht="25.5">
      <c r="A67" s="8"/>
      <c r="B67" s="9"/>
      <c r="C67" s="10"/>
      <c r="D67" s="11"/>
      <c r="E67" s="53"/>
      <c r="F67" s="13"/>
      <c r="G67" s="13"/>
      <c r="H67" s="14"/>
      <c r="I67" s="17"/>
      <c r="J67" s="18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/>
    </row>
    <row r="70" spans="1:10" ht="25.5">
      <c r="A70" s="8"/>
      <c r="B70" s="9"/>
      <c r="C70" s="10"/>
      <c r="D70" s="11"/>
      <c r="E70" s="53"/>
      <c r="F70" s="13"/>
      <c r="G70" s="13"/>
      <c r="H70" s="14"/>
      <c r="I70" s="17"/>
      <c r="J70" s="18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17"/>
      <c r="J82" s="18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/>
    </row>
    <row r="93" spans="1:10">
      <c r="I93" s="31"/>
      <c r="J93" s="18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17"/>
      <c r="J97" s="18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/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17">
        <v>44687</v>
      </c>
      <c r="J2" s="18">
        <f t="shared" ref="J2:J33" ca="1" si="0">RAND()</f>
        <v>6.7870994978058374E-2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17">
        <v>44687</v>
      </c>
      <c r="J3" s="18">
        <f t="shared" ca="1" si="0"/>
        <v>0.15785317294917089</v>
      </c>
      <c r="L3" s="95">
        <v>1</v>
      </c>
      <c r="M3" s="108">
        <v>48</v>
      </c>
      <c r="O3" s="112">
        <v>44687</v>
      </c>
      <c r="P3" s="108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17">
        <v>44687</v>
      </c>
      <c r="J4" s="18">
        <f t="shared" ca="1" si="0"/>
        <v>8.8253654119293534E-3</v>
      </c>
      <c r="L4" s="101">
        <v>2</v>
      </c>
      <c r="M4" s="110">
        <v>14</v>
      </c>
      <c r="O4" s="109">
        <v>44617</v>
      </c>
      <c r="P4" s="110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17">
        <v>44687</v>
      </c>
      <c r="J5" s="18">
        <f t="shared" ca="1" si="0"/>
        <v>0.95158165466570466</v>
      </c>
      <c r="L5" s="101">
        <v>3</v>
      </c>
      <c r="M5" s="110">
        <v>21</v>
      </c>
      <c r="O5" s="109">
        <v>44583</v>
      </c>
      <c r="P5" s="110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17">
        <v>44687</v>
      </c>
      <c r="J6" s="18">
        <f t="shared" ca="1" si="0"/>
        <v>5.8607631658356585E-2</v>
      </c>
      <c r="L6" s="101">
        <v>4</v>
      </c>
      <c r="M6" s="110">
        <v>9</v>
      </c>
      <c r="O6" s="101" t="s">
        <v>21823</v>
      </c>
      <c r="P6" s="110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17">
        <v>44687</v>
      </c>
      <c r="J7" s="18">
        <f t="shared" ca="1" si="0"/>
        <v>0.20086650816171214</v>
      </c>
      <c r="L7" s="101">
        <v>5</v>
      </c>
      <c r="M7" s="110">
        <v>4</v>
      </c>
      <c r="O7" s="104" t="s">
        <v>21824</v>
      </c>
      <c r="P7" s="111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17">
        <v>44687</v>
      </c>
      <c r="J8" s="18">
        <f t="shared" ca="1" si="0"/>
        <v>2.7512829815357076E-4</v>
      </c>
      <c r="L8" s="101">
        <v>6</v>
      </c>
      <c r="M8" s="110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17">
        <v>44687</v>
      </c>
      <c r="J9" s="18">
        <f t="shared" ca="1" si="0"/>
        <v>0.38178903313882151</v>
      </c>
      <c r="L9" s="101">
        <v>7</v>
      </c>
      <c r="M9" s="110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17">
        <v>44687</v>
      </c>
      <c r="J10" s="18">
        <f t="shared" ca="1" si="0"/>
        <v>1.7860272569342639E-2</v>
      </c>
      <c r="L10" s="104" t="s">
        <v>21824</v>
      </c>
      <c r="M10" s="111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17">
        <v>44687</v>
      </c>
      <c r="J11" s="18">
        <f t="shared" ca="1" si="0"/>
        <v>0.126650980495567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17">
        <v>44687</v>
      </c>
      <c r="J12" s="18">
        <f t="shared" ca="1" si="0"/>
        <v>0.61101764028957173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17">
        <v>44687</v>
      </c>
      <c r="J13" s="18">
        <f t="shared" ca="1" si="0"/>
        <v>0.6711075628322053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17">
        <v>44687</v>
      </c>
      <c r="J14" s="18">
        <f t="shared" ca="1" si="0"/>
        <v>0.52357213030138905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17">
        <v>44687</v>
      </c>
      <c r="J15" s="18">
        <f t="shared" ca="1" si="0"/>
        <v>0.84246587987735722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21981</v>
      </c>
      <c r="E16" s="12">
        <v>4</v>
      </c>
      <c r="F16" s="13"/>
      <c r="G16" s="13"/>
      <c r="H16" s="14">
        <v>0.43060185185185201</v>
      </c>
      <c r="I16" s="17">
        <v>44687</v>
      </c>
      <c r="J16" s="18">
        <f t="shared" ca="1" si="0"/>
        <v>0.26171341566465722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17">
        <v>44687</v>
      </c>
      <c r="J17" s="18">
        <f t="shared" ca="1" si="0"/>
        <v>0.77728986356500596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17">
        <v>44687</v>
      </c>
      <c r="J18" s="18">
        <f t="shared" ca="1" si="0"/>
        <v>0.65723086150645504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17">
        <v>44687</v>
      </c>
      <c r="J19" s="18">
        <f t="shared" ca="1" si="0"/>
        <v>0.80710076597364289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17">
        <v>44687</v>
      </c>
      <c r="J20" s="18">
        <f t="shared" ca="1" si="0"/>
        <v>0.29830184425650885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17">
        <v>44687</v>
      </c>
      <c r="J21" s="18">
        <f t="shared" ca="1" si="0"/>
        <v>0.71166642543021286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17">
        <v>44687</v>
      </c>
      <c r="J22" s="18">
        <f t="shared" ca="1" si="0"/>
        <v>0.90940522680585745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17">
        <v>44687</v>
      </c>
      <c r="J23" s="18">
        <f t="shared" ca="1" si="0"/>
        <v>0.99880857125584133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17">
        <v>44687</v>
      </c>
      <c r="J24" s="18">
        <f t="shared" ca="1" si="0"/>
        <v>4.5832623923443006E-3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17">
        <v>44687</v>
      </c>
      <c r="J25" s="18">
        <f t="shared" ca="1" si="0"/>
        <v>0.55596136270881402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17">
        <v>44687</v>
      </c>
      <c r="J26" s="18">
        <f t="shared" ca="1" si="0"/>
        <v>0.47693041705591677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17">
        <v>44687</v>
      </c>
      <c r="J27" s="18">
        <f t="shared" ca="1" si="0"/>
        <v>0.21707503212425105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17">
        <v>44687</v>
      </c>
      <c r="J28" s="18">
        <f t="shared" ca="1" si="0"/>
        <v>0.361731717223996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17">
        <v>44687</v>
      </c>
      <c r="J29" s="18">
        <f t="shared" ca="1" si="0"/>
        <v>0.33748234185060966</v>
      </c>
    </row>
    <row r="30" spans="1:10" ht="25.5">
      <c r="A30" s="8">
        <v>3386</v>
      </c>
      <c r="B30" s="9" t="s">
        <v>11226</v>
      </c>
      <c r="C30" s="10" t="s">
        <v>21982</v>
      </c>
      <c r="D30" s="11" t="s">
        <v>11227</v>
      </c>
      <c r="E30" s="12">
        <v>3</v>
      </c>
      <c r="F30" s="13"/>
      <c r="G30" s="13"/>
      <c r="H30" s="14">
        <v>0.43292824074074099</v>
      </c>
      <c r="I30" s="17">
        <v>44687</v>
      </c>
      <c r="J30" s="18">
        <f t="shared" ca="1" si="0"/>
        <v>0.83293720034877294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17">
        <v>44687</v>
      </c>
      <c r="J31" s="18">
        <f t="shared" ca="1" si="0"/>
        <v>0.71048419014933539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17">
        <v>44687</v>
      </c>
      <c r="J32" s="18">
        <f t="shared" ca="1" si="0"/>
        <v>0.83273257868666606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17">
        <v>44687</v>
      </c>
      <c r="J33" s="18">
        <f t="shared" ca="1" si="0"/>
        <v>0.72871020478811566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17">
        <v>44687</v>
      </c>
      <c r="J34" s="18">
        <f t="shared" ref="J34:J65" ca="1" si="1">RAND()</f>
        <v>0.3955892642567671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17">
        <v>44687</v>
      </c>
      <c r="J35" s="18">
        <f t="shared" ca="1" si="1"/>
        <v>0.91561865229662309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17">
        <v>44687</v>
      </c>
      <c r="J36" s="18">
        <f t="shared" ca="1" si="1"/>
        <v>0.1733200764004551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17">
        <v>44687</v>
      </c>
      <c r="J37" s="18">
        <f t="shared" ca="1" si="1"/>
        <v>0.68586845117683259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17">
        <v>44687</v>
      </c>
      <c r="J38" s="18">
        <f t="shared" ca="1" si="1"/>
        <v>0.43240024499850294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17">
        <v>44687</v>
      </c>
      <c r="J39" s="18">
        <f t="shared" ca="1" si="1"/>
        <v>0.64513177216811346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17">
        <v>44687</v>
      </c>
      <c r="J40" s="18">
        <f t="shared" ca="1" si="1"/>
        <v>0.94355457481662952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17">
        <v>44687</v>
      </c>
      <c r="J41" s="18">
        <f t="shared" ca="1" si="1"/>
        <v>0.84777584981079812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17">
        <v>44687</v>
      </c>
      <c r="J42" s="18">
        <f t="shared" ca="1" si="1"/>
        <v>0.5185223159429716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17">
        <v>44687</v>
      </c>
      <c r="J43" s="18">
        <f t="shared" ca="1" si="1"/>
        <v>0.50094420025213116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17">
        <v>44687</v>
      </c>
      <c r="J44" s="18">
        <f t="shared" ca="1" si="1"/>
        <v>0.97623614797985925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17">
        <v>44617</v>
      </c>
      <c r="J45" s="18">
        <f t="shared" ca="1" si="1"/>
        <v>0.78942548166216808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17">
        <v>44617</v>
      </c>
      <c r="J46" s="18">
        <f t="shared" ca="1" si="1"/>
        <v>0.48480760350687901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17">
        <v>44617</v>
      </c>
      <c r="J47" s="18">
        <f t="shared" ca="1" si="1"/>
        <v>0.6068802252091291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17">
        <v>44617</v>
      </c>
      <c r="J48" s="18">
        <f t="shared" ca="1" si="1"/>
        <v>0.99948802477160237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17">
        <v>44617</v>
      </c>
      <c r="J49" s="18">
        <f t="shared" ca="1" si="1"/>
        <v>0.80747758631606592</v>
      </c>
    </row>
    <row r="50" spans="1:10" ht="25.5">
      <c r="A50" s="8">
        <v>872</v>
      </c>
      <c r="B50" s="9" t="s">
        <v>11205</v>
      </c>
      <c r="C50" s="10" t="s">
        <v>21983</v>
      </c>
      <c r="D50" s="11" t="s">
        <v>11207</v>
      </c>
      <c r="E50" s="12">
        <v>2</v>
      </c>
      <c r="F50" s="13"/>
      <c r="G50" s="13"/>
      <c r="H50" s="14">
        <v>0.469212962962963</v>
      </c>
      <c r="I50" s="17">
        <v>44617</v>
      </c>
      <c r="J50" s="18">
        <f t="shared" ca="1" si="1"/>
        <v>0.35742764743110311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17">
        <v>44617</v>
      </c>
      <c r="J51" s="18">
        <f t="shared" ca="1" si="1"/>
        <v>0.90231471275211239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17">
        <v>44617</v>
      </c>
      <c r="J52" s="18">
        <f t="shared" ca="1" si="1"/>
        <v>0.20501931937606233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17">
        <v>44583</v>
      </c>
      <c r="J53" s="18">
        <f t="shared" ca="1" si="1"/>
        <v>0.65956883200982064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17"/>
      <c r="J54" s="18">
        <f t="shared" ca="1" si="1"/>
        <v>0.1823599540192038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17"/>
      <c r="J55" s="18">
        <f t="shared" ca="1" si="1"/>
        <v>0.83716742205107175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17"/>
      <c r="J56" s="18">
        <f t="shared" ca="1" si="1"/>
        <v>0.12521788881184659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17"/>
      <c r="J57" s="18">
        <f t="shared" ca="1" si="1"/>
        <v>0.2634193216159455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17"/>
      <c r="J58" s="18">
        <f t="shared" ca="1" si="1"/>
        <v>0.9042199494717692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17"/>
      <c r="J59" s="18">
        <f t="shared" ca="1" si="1"/>
        <v>0.18042707753048792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21984</v>
      </c>
      <c r="E60" s="12">
        <v>1</v>
      </c>
      <c r="F60" s="13"/>
      <c r="G60" s="13"/>
      <c r="H60" s="14"/>
      <c r="I60" s="17"/>
      <c r="J60" s="18">
        <f t="shared" ca="1" si="1"/>
        <v>0.70137873584654398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17"/>
      <c r="J61" s="18">
        <f t="shared" ca="1" si="1"/>
        <v>0.5275846335122123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17"/>
      <c r="J62" s="18">
        <f t="shared" ca="1" si="1"/>
        <v>0.31656037937030823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17"/>
      <c r="J63" s="18">
        <f t="shared" ca="1" si="1"/>
        <v>0.97696953060056457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17"/>
      <c r="J64" s="18">
        <f t="shared" ca="1" si="1"/>
        <v>7.3069415362229329E-2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17"/>
      <c r="J65" s="18">
        <f t="shared" ca="1" si="1"/>
        <v>0.84873898321489938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17"/>
      <c r="J66" s="18">
        <f t="shared" ref="J66:J101" ca="1" si="2">RAND()</f>
        <v>0.31487784497782534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17"/>
      <c r="J67" s="18">
        <f t="shared" ca="1" si="2"/>
        <v>5.2170891674607311E-2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17"/>
      <c r="J68" s="18">
        <f t="shared" ca="1" si="2"/>
        <v>0.27894956436466389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17"/>
      <c r="J69" s="18">
        <f t="shared" ca="1" si="2"/>
        <v>0.69429885645894274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17"/>
      <c r="J70" s="18">
        <f t="shared" ca="1" si="2"/>
        <v>0.88211499102959701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17"/>
      <c r="J71" s="18">
        <f t="shared" ca="1" si="2"/>
        <v>6.6756822977485197E-2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17"/>
      <c r="J72" s="18">
        <f t="shared" ca="1" si="2"/>
        <v>0.69530909009738351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17"/>
      <c r="J73" s="18">
        <f t="shared" ca="1" si="2"/>
        <v>0.72345198624486995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17"/>
      <c r="J74" s="18">
        <f t="shared" ca="1" si="2"/>
        <v>0.55367908246194653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17"/>
      <c r="J75" s="18">
        <f t="shared" ca="1" si="2"/>
        <v>0.57925959787296211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17"/>
      <c r="J76" s="18">
        <f t="shared" ca="1" si="2"/>
        <v>0.38906962177381987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17"/>
      <c r="J77" s="18">
        <f t="shared" ca="1" si="2"/>
        <v>0.36262001907767316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17"/>
      <c r="J78" s="18">
        <f t="shared" ca="1" si="2"/>
        <v>0.62341777169048773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17"/>
      <c r="J79" s="18">
        <f t="shared" ca="1" si="2"/>
        <v>0.37695423462475774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17"/>
      <c r="J80" s="18">
        <f t="shared" ca="1" si="2"/>
        <v>0.60525973866606064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17"/>
      <c r="J81" s="18">
        <f t="shared" ca="1" si="2"/>
        <v>0.5034416686420643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17"/>
      <c r="J82" s="18">
        <f t="shared" ca="1" si="2"/>
        <v>0.42659409922828073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17"/>
      <c r="J83" s="18">
        <f t="shared" ca="1" si="2"/>
        <v>0.71769204368933293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17"/>
      <c r="J84" s="18">
        <f t="shared" ca="1" si="2"/>
        <v>0.78716985396882933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17"/>
      <c r="J85" s="18">
        <f t="shared" ca="1" si="2"/>
        <v>0.13717986785772351</v>
      </c>
    </row>
    <row r="86" spans="1:10" ht="25.5">
      <c r="A86" s="32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17"/>
      <c r="J86" s="18">
        <f t="shared" ca="1" si="2"/>
        <v>0.31863014884197316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17"/>
      <c r="J87" s="18">
        <f t="shared" ca="1" si="2"/>
        <v>5.8516456610834044E-2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17"/>
      <c r="J88" s="18">
        <f t="shared" ca="1" si="2"/>
        <v>7.6813052540347204E-2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17"/>
      <c r="J89" s="18">
        <f t="shared" ca="1" si="2"/>
        <v>0.96713461633495679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17"/>
      <c r="J90" s="18">
        <f t="shared" ca="1" si="2"/>
        <v>0.66877319480876629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17"/>
      <c r="J91" s="18">
        <f t="shared" ca="1" si="2"/>
        <v>0.57486904151960749</v>
      </c>
    </row>
    <row r="92" spans="1:10" ht="25.5">
      <c r="A92" s="32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17"/>
      <c r="J92" s="18">
        <f t="shared" ca="1" si="2"/>
        <v>0.91084912817140751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17"/>
      <c r="J93" s="18">
        <f t="shared" ca="1" si="2"/>
        <v>0.91629952079127786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17"/>
      <c r="J94" s="18">
        <f t="shared" ca="1" si="2"/>
        <v>0.46796648586760958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17"/>
      <c r="J95" s="18">
        <f t="shared" ca="1" si="2"/>
        <v>0.80044496021347322</v>
      </c>
    </row>
    <row r="96" spans="1:10" ht="25.5">
      <c r="A96" s="8">
        <v>1092</v>
      </c>
      <c r="B96" s="9" t="s">
        <v>10947</v>
      </c>
      <c r="C96" s="10" t="s">
        <v>21985</v>
      </c>
      <c r="D96" s="11" t="s">
        <v>10948</v>
      </c>
      <c r="E96" s="12">
        <v>1</v>
      </c>
      <c r="F96" s="13"/>
      <c r="G96" s="13"/>
      <c r="H96" s="14"/>
      <c r="I96" s="17"/>
      <c r="J96" s="18">
        <f t="shared" ca="1" si="2"/>
        <v>0.56729649629371381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17"/>
      <c r="J97" s="18">
        <f t="shared" ca="1" si="2"/>
        <v>5.9698703110341422E-2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17"/>
      <c r="J98" s="18">
        <f t="shared" ca="1" si="2"/>
        <v>0.48878918939014626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17"/>
      <c r="J99" s="18">
        <f t="shared" ca="1" si="2"/>
        <v>0.89725205845048361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17"/>
      <c r="J100" s="18">
        <f t="shared" ca="1" si="2"/>
        <v>0.18919203147389452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19"/>
      <c r="G101" s="19"/>
      <c r="H101" s="20"/>
      <c r="I101" s="21"/>
      <c r="J101" s="22">
        <f t="shared" ca="1" si="2"/>
        <v>0.54857556448745315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17">
        <v>44687</v>
      </c>
      <c r="J2" s="18">
        <f t="shared" ref="J2:J33" ca="1" si="0">RAND()</f>
        <v>0.47793871348747552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17">
        <v>44687</v>
      </c>
      <c r="J3" s="18">
        <f t="shared" ca="1" si="0"/>
        <v>0.45905162136765132</v>
      </c>
      <c r="L3" s="95">
        <v>1</v>
      </c>
      <c r="M3" s="108">
        <v>41</v>
      </c>
      <c r="O3" s="112">
        <v>44687</v>
      </c>
      <c r="P3" s="108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17">
        <v>44687</v>
      </c>
      <c r="J4" s="18">
        <f t="shared" ca="1" si="0"/>
        <v>0.99394624150915212</v>
      </c>
      <c r="L4" s="101">
        <v>2</v>
      </c>
      <c r="M4" s="110">
        <v>18</v>
      </c>
      <c r="O4" s="109">
        <v>44617</v>
      </c>
      <c r="P4" s="110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17">
        <v>44687</v>
      </c>
      <c r="J5" s="18">
        <f t="shared" ca="1" si="0"/>
        <v>0.43479609599102043</v>
      </c>
      <c r="L5" s="101">
        <v>3</v>
      </c>
      <c r="M5" s="110">
        <v>22</v>
      </c>
      <c r="O5" s="109">
        <v>44583</v>
      </c>
      <c r="P5" s="110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17">
        <v>44687</v>
      </c>
      <c r="J6" s="18">
        <f t="shared" ca="1" si="0"/>
        <v>0.9673695480210931</v>
      </c>
      <c r="L6" s="101">
        <v>4</v>
      </c>
      <c r="M6" s="110">
        <v>9</v>
      </c>
      <c r="O6" s="109">
        <v>44580</v>
      </c>
      <c r="P6" s="110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17">
        <v>44687</v>
      </c>
      <c r="J7" s="18">
        <f t="shared" ca="1" si="0"/>
        <v>0.47315357567662297</v>
      </c>
      <c r="L7" s="101">
        <v>5</v>
      </c>
      <c r="M7" s="110">
        <v>6</v>
      </c>
      <c r="O7" s="109">
        <v>44579</v>
      </c>
      <c r="P7" s="110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17">
        <v>44687</v>
      </c>
      <c r="J8" s="18">
        <f t="shared" ca="1" si="0"/>
        <v>0.56812870033646945</v>
      </c>
      <c r="L8" s="101">
        <v>6</v>
      </c>
      <c r="M8" s="110">
        <v>3</v>
      </c>
      <c r="O8" s="101" t="s">
        <v>21823</v>
      </c>
      <c r="P8" s="110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17">
        <v>44687</v>
      </c>
      <c r="J9" s="18">
        <f t="shared" ca="1" si="0"/>
        <v>0.90667063496133882</v>
      </c>
      <c r="L9" s="101">
        <v>7</v>
      </c>
      <c r="M9" s="110">
        <v>1</v>
      </c>
      <c r="O9" s="104" t="s">
        <v>21824</v>
      </c>
      <c r="P9" s="111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17">
        <v>44687</v>
      </c>
      <c r="J10" s="18">
        <f t="shared" ca="1" si="0"/>
        <v>0.12489803682872913</v>
      </c>
      <c r="L10" s="104" t="s">
        <v>21824</v>
      </c>
      <c r="M10" s="111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17">
        <v>44687</v>
      </c>
      <c r="J11" s="18">
        <f t="shared" ca="1" si="0"/>
        <v>0.8430691198212813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17">
        <v>44687</v>
      </c>
      <c r="J12" s="18">
        <f t="shared" ca="1" si="0"/>
        <v>9.7092268953761218E-2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17">
        <v>44687</v>
      </c>
      <c r="J13" s="18">
        <f t="shared" ca="1" si="0"/>
        <v>0.8793312529620384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17">
        <v>44687</v>
      </c>
      <c r="J14" s="18">
        <f t="shared" ca="1" si="0"/>
        <v>0.49695536731714307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17">
        <v>44687</v>
      </c>
      <c r="J15" s="18">
        <f t="shared" ca="1" si="0"/>
        <v>0.86396126909781079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17">
        <v>44687</v>
      </c>
      <c r="J16" s="18">
        <f t="shared" ca="1" si="0"/>
        <v>0.86985368624739545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17">
        <v>44687</v>
      </c>
      <c r="J17" s="18">
        <f t="shared" ca="1" si="0"/>
        <v>6.1666279024131465E-2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17">
        <v>44687</v>
      </c>
      <c r="J18" s="18">
        <f t="shared" ca="1" si="0"/>
        <v>0.16207662816837443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17">
        <v>44687</v>
      </c>
      <c r="J19" s="18">
        <f t="shared" ca="1" si="0"/>
        <v>0.75202283678511594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17">
        <v>44687</v>
      </c>
      <c r="J20" s="18">
        <f t="shared" ca="1" si="0"/>
        <v>0.91393428580673131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17">
        <v>44687</v>
      </c>
      <c r="J21" s="18">
        <f t="shared" ca="1" si="0"/>
        <v>0.69478620407838532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17">
        <v>44687</v>
      </c>
      <c r="J22" s="18">
        <f t="shared" ca="1" si="0"/>
        <v>2.454993746895584E-2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17">
        <v>44687</v>
      </c>
      <c r="J23" s="18">
        <f t="shared" ca="1" si="0"/>
        <v>0.95951690005486512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17">
        <v>44687</v>
      </c>
      <c r="J24" s="18">
        <f t="shared" ca="1" si="0"/>
        <v>0.67362828400889363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17">
        <v>44687</v>
      </c>
      <c r="J25" s="18">
        <f t="shared" ca="1" si="0"/>
        <v>0.21339861297959561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17">
        <v>44687</v>
      </c>
      <c r="J26" s="18">
        <f t="shared" ca="1" si="0"/>
        <v>0.37282853952226991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17">
        <v>44687</v>
      </c>
      <c r="J27" s="18">
        <f t="shared" ca="1" si="0"/>
        <v>0.93409391809985198</v>
      </c>
    </row>
    <row r="28" spans="1:14" ht="25.5">
      <c r="A28" s="8">
        <v>3556</v>
      </c>
      <c r="B28" s="9" t="s">
        <v>11537</v>
      </c>
      <c r="C28" s="10" t="s">
        <v>21986</v>
      </c>
      <c r="D28" s="11" t="s">
        <v>11539</v>
      </c>
      <c r="E28" s="12">
        <v>3</v>
      </c>
      <c r="F28" s="13"/>
      <c r="G28" s="13"/>
      <c r="H28" s="14">
        <v>0.44410879629629602</v>
      </c>
      <c r="I28" s="17">
        <v>44687</v>
      </c>
      <c r="J28" s="18">
        <f t="shared" ca="1" si="0"/>
        <v>6.0147170086045643E-2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17">
        <v>44687</v>
      </c>
      <c r="J29" s="18">
        <f t="shared" ca="1" si="0"/>
        <v>0.39878731325106886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17">
        <v>44687</v>
      </c>
      <c r="J30" s="18">
        <f t="shared" ca="1" si="0"/>
        <v>0.34932670140440514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17">
        <v>44687</v>
      </c>
      <c r="J31" s="18">
        <f t="shared" ca="1" si="0"/>
        <v>0.51104568188970234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17">
        <v>44687</v>
      </c>
      <c r="J32" s="18">
        <f t="shared" ca="1" si="0"/>
        <v>0.82877120998312803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17">
        <v>44687</v>
      </c>
      <c r="J33" s="18">
        <f t="shared" ca="1" si="0"/>
        <v>0.32263312165423097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17">
        <v>44687</v>
      </c>
      <c r="J34" s="18">
        <f t="shared" ref="J34:J65" ca="1" si="1">RAND()</f>
        <v>0.67738940503367751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17">
        <v>44687</v>
      </c>
      <c r="J35" s="18">
        <f t="shared" ca="1" si="1"/>
        <v>0.30360838177253213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17">
        <v>44687</v>
      </c>
      <c r="J36" s="18">
        <f t="shared" ca="1" si="1"/>
        <v>0.21575151514871327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17">
        <v>44687</v>
      </c>
      <c r="J37" s="18">
        <f t="shared" ca="1" si="1"/>
        <v>0.38242324562195884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21987</v>
      </c>
      <c r="E38" s="12">
        <v>3</v>
      </c>
      <c r="F38" s="13"/>
      <c r="G38" s="13"/>
      <c r="H38" s="14">
        <v>0.444849537037037</v>
      </c>
      <c r="I38" s="17">
        <v>44687</v>
      </c>
      <c r="J38" s="18">
        <f t="shared" ca="1" si="1"/>
        <v>0.8728296528020143</v>
      </c>
    </row>
    <row r="39" spans="1:10" ht="25.5">
      <c r="A39" s="8">
        <v>5040</v>
      </c>
      <c r="B39" s="9" t="s">
        <v>11637</v>
      </c>
      <c r="C39" s="10" t="s">
        <v>21988</v>
      </c>
      <c r="D39" s="11" t="s">
        <v>11639</v>
      </c>
      <c r="E39" s="12">
        <v>3</v>
      </c>
      <c r="F39" s="13"/>
      <c r="G39" s="13"/>
      <c r="H39" s="14">
        <v>0.44528935185185198</v>
      </c>
      <c r="I39" s="17">
        <v>44687</v>
      </c>
      <c r="J39" s="18">
        <f t="shared" ca="1" si="1"/>
        <v>0.32929322641897463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17">
        <v>44687</v>
      </c>
      <c r="J40" s="18">
        <f t="shared" ca="1" si="1"/>
        <v>0.10845856279705035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17">
        <v>44687</v>
      </c>
      <c r="J41" s="18">
        <f t="shared" ca="1" si="1"/>
        <v>0.12860029916067983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17">
        <v>44687</v>
      </c>
      <c r="J42" s="18">
        <f t="shared" ca="1" si="1"/>
        <v>4.3125044906292431E-2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21989</v>
      </c>
      <c r="E43" s="12">
        <v>2</v>
      </c>
      <c r="F43" s="13"/>
      <c r="G43" s="13"/>
      <c r="H43" s="14">
        <v>0.446354166666667</v>
      </c>
      <c r="I43" s="17">
        <v>44687</v>
      </c>
      <c r="J43" s="18">
        <f t="shared" ca="1" si="1"/>
        <v>0.52208946279775548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17">
        <v>44687</v>
      </c>
      <c r="J44" s="18">
        <f t="shared" ca="1" si="1"/>
        <v>0.99330331438974051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17">
        <v>44687</v>
      </c>
      <c r="J45" s="18">
        <f t="shared" ca="1" si="1"/>
        <v>0.23442891546606781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17">
        <v>44687</v>
      </c>
      <c r="J46" s="18">
        <f t="shared" ca="1" si="1"/>
        <v>0.90225294036259007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17">
        <v>44687</v>
      </c>
      <c r="J47" s="18">
        <f t="shared" ca="1" si="1"/>
        <v>0.17230695365366344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17">
        <v>44687</v>
      </c>
      <c r="J48" s="18">
        <f t="shared" ca="1" si="1"/>
        <v>0.40157753659173023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17">
        <v>44617</v>
      </c>
      <c r="J49" s="18">
        <f t="shared" ca="1" si="1"/>
        <v>0.10966526468975413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17">
        <v>44617</v>
      </c>
      <c r="J50" s="18">
        <f t="shared" ca="1" si="1"/>
        <v>0.87032275243831581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17">
        <v>44617</v>
      </c>
      <c r="J51" s="18">
        <f t="shared" ca="1" si="1"/>
        <v>0.76208326603356435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17">
        <v>44617</v>
      </c>
      <c r="J52" s="18">
        <f t="shared" ca="1" si="1"/>
        <v>0.18834011679586493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17">
        <v>44617</v>
      </c>
      <c r="J53" s="18">
        <f t="shared" ca="1" si="1"/>
        <v>0.39196358919607566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17">
        <v>44617</v>
      </c>
      <c r="J54" s="18">
        <f t="shared" ca="1" si="1"/>
        <v>0.83331465560100104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17">
        <v>44617</v>
      </c>
      <c r="J55" s="18">
        <f t="shared" ca="1" si="1"/>
        <v>0.5330705465130523</v>
      </c>
    </row>
    <row r="56" spans="1:10" ht="25.5">
      <c r="A56" s="8">
        <v>1122</v>
      </c>
      <c r="B56" s="9" t="s">
        <v>11287</v>
      </c>
      <c r="C56" s="10" t="s">
        <v>21990</v>
      </c>
      <c r="D56" s="11" t="s">
        <v>11288</v>
      </c>
      <c r="E56" s="12">
        <v>2</v>
      </c>
      <c r="F56" s="13"/>
      <c r="G56" s="13"/>
      <c r="H56" s="14">
        <v>0.48512731481481502</v>
      </c>
      <c r="I56" s="17">
        <v>44617</v>
      </c>
      <c r="J56" s="18">
        <f t="shared" ca="1" si="1"/>
        <v>0.94331408330301858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17">
        <v>44583</v>
      </c>
      <c r="J57" s="18">
        <f t="shared" ca="1" si="1"/>
        <v>0.30329325494994475</v>
      </c>
    </row>
    <row r="58" spans="1:10" ht="25.5">
      <c r="A58" s="8">
        <v>81</v>
      </c>
      <c r="B58" s="9" t="s">
        <v>11319</v>
      </c>
      <c r="C58" s="10" t="s">
        <v>21991</v>
      </c>
      <c r="D58" s="11" t="s">
        <v>11321</v>
      </c>
      <c r="E58" s="12">
        <v>2</v>
      </c>
      <c r="F58" s="13"/>
      <c r="G58" s="13"/>
      <c r="H58" s="14">
        <v>0.95126157407407397</v>
      </c>
      <c r="I58" s="17">
        <v>44583</v>
      </c>
      <c r="J58" s="18">
        <f t="shared" ca="1" si="1"/>
        <v>0.60481366164340178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17">
        <v>44580</v>
      </c>
      <c r="J59" s="18">
        <f t="shared" ca="1" si="1"/>
        <v>0.48059321920305254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17">
        <v>44579</v>
      </c>
      <c r="J60" s="18">
        <f t="shared" ca="1" si="1"/>
        <v>0.38177599177485744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17"/>
      <c r="J61" s="18">
        <f t="shared" ca="1" si="1"/>
        <v>0.73948055580878225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17"/>
      <c r="J62" s="18">
        <f t="shared" ca="1" si="1"/>
        <v>0.31510304940202871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17"/>
      <c r="J63" s="18">
        <f t="shared" ca="1" si="1"/>
        <v>0.66085290978669842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17"/>
      <c r="J64" s="18">
        <f t="shared" ca="1" si="1"/>
        <v>0.56660954129059371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17"/>
      <c r="J65" s="18">
        <f t="shared" ca="1" si="1"/>
        <v>0.81602246243954102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17"/>
      <c r="J66" s="18">
        <f t="shared" ref="J66:J101" ca="1" si="2">RAND()</f>
        <v>0.5817594626148066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17"/>
      <c r="J67" s="18">
        <f t="shared" ca="1" si="2"/>
        <v>3.3809896819560037E-2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17"/>
      <c r="J68" s="18">
        <f t="shared" ca="1" si="2"/>
        <v>0.80863556869821362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17"/>
      <c r="J69" s="18">
        <f t="shared" ca="1" si="2"/>
        <v>0.12297721301091047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17"/>
      <c r="J70" s="18">
        <f t="shared" ca="1" si="2"/>
        <v>0.5795119202122766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17"/>
      <c r="J71" s="18">
        <f t="shared" ca="1" si="2"/>
        <v>0.15116916567014871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17"/>
      <c r="J72" s="18">
        <f t="shared" ca="1" si="2"/>
        <v>0.39669580360949064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17"/>
      <c r="J73" s="18">
        <f t="shared" ca="1" si="2"/>
        <v>0.81863935229209961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17"/>
      <c r="J74" s="18">
        <f t="shared" ca="1" si="2"/>
        <v>0.58553638957673759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17"/>
      <c r="J75" s="18">
        <f t="shared" ca="1" si="2"/>
        <v>0.34596474382275177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17"/>
      <c r="J76" s="18">
        <f t="shared" ca="1" si="2"/>
        <v>0.36201726257424538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17"/>
      <c r="J77" s="18">
        <f t="shared" ca="1" si="2"/>
        <v>0.89769671978945809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17"/>
      <c r="J78" s="18">
        <f t="shared" ca="1" si="2"/>
        <v>0.80124155893312321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17"/>
      <c r="J79" s="18">
        <f t="shared" ca="1" si="2"/>
        <v>0.38000338165590464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17"/>
      <c r="J80" s="18">
        <f t="shared" ca="1" si="2"/>
        <v>0.36578554991499124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17"/>
      <c r="J81" s="18">
        <f t="shared" ca="1" si="2"/>
        <v>0.4178836237210185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17"/>
      <c r="J82" s="18">
        <f t="shared" ca="1" si="2"/>
        <v>0.10187306930746676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17"/>
      <c r="J83" s="18">
        <f t="shared" ca="1" si="2"/>
        <v>0.41148654354154679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17"/>
      <c r="J84" s="18">
        <f t="shared" ca="1" si="2"/>
        <v>4.3936954423762886E-2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17"/>
      <c r="J85" s="18">
        <f t="shared" ca="1" si="2"/>
        <v>0.12276149428625427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17"/>
      <c r="J86" s="18">
        <f t="shared" ca="1" si="2"/>
        <v>0.20319872381399884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17"/>
      <c r="J87" s="18">
        <f t="shared" ca="1" si="2"/>
        <v>0.73324580446669152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17"/>
      <c r="J88" s="18">
        <f t="shared" ca="1" si="2"/>
        <v>0.30067460865007323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17"/>
      <c r="J89" s="18">
        <f t="shared" ca="1" si="2"/>
        <v>0.38221485201249394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17"/>
      <c r="J90" s="18">
        <f t="shared" ca="1" si="2"/>
        <v>0.26739106762213338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17"/>
      <c r="J91" s="18">
        <f t="shared" ca="1" si="2"/>
        <v>0.26836220751625728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17"/>
      <c r="J92" s="18">
        <f t="shared" ca="1" si="2"/>
        <v>0.85621339935002272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17"/>
      <c r="J93" s="18">
        <f t="shared" ca="1" si="2"/>
        <v>0.76088178669691564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17"/>
      <c r="J94" s="18">
        <f t="shared" ca="1" si="2"/>
        <v>0.30257812693184993</v>
      </c>
    </row>
    <row r="95" spans="1:10" ht="25.5">
      <c r="A95" s="32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17"/>
      <c r="J95" s="18">
        <f t="shared" ca="1" si="2"/>
        <v>0.1225823633954104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17"/>
      <c r="J96" s="18">
        <f t="shared" ca="1" si="2"/>
        <v>0.47994787377010761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17"/>
      <c r="J97" s="18">
        <f t="shared" ca="1" si="2"/>
        <v>0.52633368444554951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17"/>
      <c r="J98" s="18">
        <f t="shared" ca="1" si="2"/>
        <v>0.35768044568528601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17"/>
      <c r="J99" s="18">
        <f t="shared" ca="1" si="2"/>
        <v>0.31133815739156245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17"/>
      <c r="J100" s="18">
        <f t="shared" ca="1" si="2"/>
        <v>0.10378495785329533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19"/>
      <c r="G101" s="19"/>
      <c r="H101" s="20"/>
      <c r="I101" s="21"/>
      <c r="J101" s="22">
        <f t="shared" ca="1" si="2"/>
        <v>0.3336572272645979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17">
        <v>44687</v>
      </c>
      <c r="J2" s="18">
        <f t="shared" ref="J2:J33" ca="1" si="0">RAND()</f>
        <v>0.16660369408873565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2147</v>
      </c>
      <c r="B3" s="9" t="s">
        <v>11739</v>
      </c>
      <c r="C3" s="10" t="s">
        <v>21992</v>
      </c>
      <c r="D3" s="11" t="s">
        <v>11741</v>
      </c>
      <c r="E3" s="12">
        <v>7</v>
      </c>
      <c r="F3" s="13"/>
      <c r="G3" s="13"/>
      <c r="H3" s="14">
        <v>0.45006944444444402</v>
      </c>
      <c r="I3" s="17">
        <v>44687</v>
      </c>
      <c r="J3" s="18">
        <f t="shared" ca="1" si="0"/>
        <v>0.10350675023474187</v>
      </c>
      <c r="L3" s="95">
        <v>1</v>
      </c>
      <c r="M3" s="108">
        <v>34</v>
      </c>
      <c r="O3" s="112">
        <v>44687</v>
      </c>
      <c r="P3" s="108">
        <v>54</v>
      </c>
    </row>
    <row r="4" spans="1:17" ht="25.5">
      <c r="A4" s="8">
        <v>1791</v>
      </c>
      <c r="B4" s="9" t="s">
        <v>11685</v>
      </c>
      <c r="C4" s="10" t="s">
        <v>21993</v>
      </c>
      <c r="D4" s="11" t="s">
        <v>11687</v>
      </c>
      <c r="E4" s="12">
        <v>6</v>
      </c>
      <c r="F4" s="13"/>
      <c r="G4" s="13"/>
      <c r="H4" s="14">
        <v>0.45013888888888898</v>
      </c>
      <c r="I4" s="17">
        <v>44687</v>
      </c>
      <c r="J4" s="18">
        <f t="shared" ca="1" si="0"/>
        <v>0.64842905834531439</v>
      </c>
      <c r="L4" s="101">
        <v>2</v>
      </c>
      <c r="M4" s="110">
        <v>22</v>
      </c>
      <c r="O4" s="109">
        <v>44617</v>
      </c>
      <c r="P4" s="110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17">
        <v>44687</v>
      </c>
      <c r="J5" s="18">
        <f t="shared" ca="1" si="0"/>
        <v>0.39132284066296619</v>
      </c>
      <c r="L5" s="101">
        <v>3</v>
      </c>
      <c r="M5" s="110">
        <v>24</v>
      </c>
      <c r="O5" s="109">
        <v>44581</v>
      </c>
      <c r="P5" s="110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17">
        <v>44687</v>
      </c>
      <c r="J6" s="18">
        <f t="shared" ca="1" si="0"/>
        <v>0.47976525588789187</v>
      </c>
      <c r="L6" s="101">
        <v>4</v>
      </c>
      <c r="M6" s="110">
        <v>9</v>
      </c>
      <c r="O6" s="109">
        <v>44580</v>
      </c>
      <c r="P6" s="110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17">
        <v>44687</v>
      </c>
      <c r="J7" s="18">
        <f t="shared" ca="1" si="0"/>
        <v>0.30553753250677018</v>
      </c>
      <c r="L7" s="101">
        <v>5</v>
      </c>
      <c r="M7" s="110">
        <v>3</v>
      </c>
      <c r="O7" s="101" t="s">
        <v>21823</v>
      </c>
      <c r="P7" s="110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17">
        <v>44687</v>
      </c>
      <c r="J8" s="18">
        <f t="shared" ca="1" si="0"/>
        <v>0.35364802797793815</v>
      </c>
      <c r="L8" s="101">
        <v>6</v>
      </c>
      <c r="M8" s="110">
        <v>6</v>
      </c>
      <c r="O8" s="104" t="s">
        <v>21824</v>
      </c>
      <c r="P8" s="111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17">
        <v>44687</v>
      </c>
      <c r="J9" s="18">
        <f t="shared" ca="1" si="0"/>
        <v>0.40305869836382202</v>
      </c>
      <c r="L9" s="101">
        <v>7</v>
      </c>
      <c r="M9" s="110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17">
        <v>44687</v>
      </c>
      <c r="J10" s="18">
        <f t="shared" ca="1" si="0"/>
        <v>0.72449064169449851</v>
      </c>
      <c r="L10" s="101">
        <v>8</v>
      </c>
      <c r="M10" s="110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17">
        <v>44687</v>
      </c>
      <c r="J11" s="18">
        <f t="shared" ca="1" si="0"/>
        <v>0.89529409703187313</v>
      </c>
      <c r="L11" s="104" t="s">
        <v>21824</v>
      </c>
      <c r="M11" s="111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17">
        <v>44687</v>
      </c>
      <c r="J12" s="18">
        <f t="shared" ca="1" si="0"/>
        <v>0.36324870353525174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17">
        <v>44687</v>
      </c>
      <c r="J13" s="18">
        <f t="shared" ca="1" si="0"/>
        <v>0.83178877567965837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17">
        <v>44687</v>
      </c>
      <c r="J14" s="18">
        <f t="shared" ca="1" si="0"/>
        <v>0.35037922374064157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17">
        <v>44687</v>
      </c>
      <c r="J15" s="18">
        <f t="shared" ca="1" si="0"/>
        <v>0.57046070299777052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17">
        <v>44687</v>
      </c>
      <c r="J16" s="18">
        <f t="shared" ca="1" si="0"/>
        <v>0.1780458951969538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17">
        <v>44687</v>
      </c>
      <c r="J17" s="18">
        <f t="shared" ca="1" si="0"/>
        <v>0.84646841966791708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17">
        <v>44687</v>
      </c>
      <c r="J18" s="18">
        <f t="shared" ca="1" si="0"/>
        <v>0.84473163695790987</v>
      </c>
    </row>
    <row r="19" spans="1:10" ht="25.5">
      <c r="A19" s="32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17">
        <v>44687</v>
      </c>
      <c r="J19" s="18">
        <f t="shared" ca="1" si="0"/>
        <v>0.26501498461222284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17">
        <v>44687</v>
      </c>
      <c r="J20" s="18">
        <f t="shared" ca="1" si="0"/>
        <v>0.46191663270168182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21994</v>
      </c>
      <c r="E21" s="12">
        <v>4</v>
      </c>
      <c r="F21" s="13"/>
      <c r="G21" s="13"/>
      <c r="H21" s="14">
        <v>0.451851851851852</v>
      </c>
      <c r="I21" s="17">
        <v>44687</v>
      </c>
      <c r="J21" s="18">
        <f t="shared" ca="1" si="0"/>
        <v>0.54101903143123808</v>
      </c>
    </row>
    <row r="22" spans="1:10" ht="25.5">
      <c r="A22" s="8">
        <v>757</v>
      </c>
      <c r="B22" s="9" t="s">
        <v>11819</v>
      </c>
      <c r="C22" s="10" t="s">
        <v>21995</v>
      </c>
      <c r="D22" s="11" t="s">
        <v>11820</v>
      </c>
      <c r="E22" s="12">
        <v>4</v>
      </c>
      <c r="F22" s="13"/>
      <c r="G22" s="13"/>
      <c r="H22" s="14">
        <v>0.45195601851851902</v>
      </c>
      <c r="I22" s="17">
        <v>44687</v>
      </c>
      <c r="J22" s="18">
        <f t="shared" ca="1" si="0"/>
        <v>0.20886301310718813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17">
        <v>44687</v>
      </c>
      <c r="J23" s="18">
        <f t="shared" ca="1" si="0"/>
        <v>0.33314234457981151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17">
        <v>44687</v>
      </c>
      <c r="J24" s="18">
        <f t="shared" ca="1" si="0"/>
        <v>0.58781666482300865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17">
        <v>44687</v>
      </c>
      <c r="J25" s="18">
        <f t="shared" ca="1" si="0"/>
        <v>0.20518408227442608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17">
        <v>44687</v>
      </c>
      <c r="J26" s="18">
        <f t="shared" ca="1" si="0"/>
        <v>0.15788538331647206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17">
        <v>44687</v>
      </c>
      <c r="J27" s="18">
        <f t="shared" ca="1" si="0"/>
        <v>0.63793350096881341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17">
        <v>44687</v>
      </c>
      <c r="J28" s="18">
        <f t="shared" ca="1" si="0"/>
        <v>0.16156920542496622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17">
        <v>44687</v>
      </c>
      <c r="J29" s="18">
        <f t="shared" ca="1" si="0"/>
        <v>0.35997507448035138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17">
        <v>44687</v>
      </c>
      <c r="J30" s="18">
        <f t="shared" ca="1" si="0"/>
        <v>0.87077697234596985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17">
        <v>44687</v>
      </c>
      <c r="J31" s="18">
        <f t="shared" ca="1" si="0"/>
        <v>0.49359359246504875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17">
        <v>44687</v>
      </c>
      <c r="J32" s="18">
        <f t="shared" ca="1" si="0"/>
        <v>0.37247601361720983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17">
        <v>44687</v>
      </c>
      <c r="J33" s="18">
        <f t="shared" ca="1" si="0"/>
        <v>0.42044179323988995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17">
        <v>44687</v>
      </c>
      <c r="J34" s="18">
        <f t="shared" ref="J34:J65" ca="1" si="1">RAND()</f>
        <v>0.59457695950191769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17">
        <v>44687</v>
      </c>
      <c r="J35" s="18">
        <f t="shared" ca="1" si="1"/>
        <v>0.2192713810249094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17">
        <v>44687</v>
      </c>
      <c r="J36" s="18">
        <f t="shared" ca="1" si="1"/>
        <v>0.10814578607101633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17">
        <v>44687</v>
      </c>
      <c r="J37" s="18">
        <f t="shared" ca="1" si="1"/>
        <v>0.33715998087178556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17">
        <v>44687</v>
      </c>
      <c r="J38" s="18">
        <f t="shared" ca="1" si="1"/>
        <v>0.82276328694933087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17">
        <v>44687</v>
      </c>
      <c r="J39" s="18">
        <f t="shared" ca="1" si="1"/>
        <v>0.84930337615990581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17">
        <v>44687</v>
      </c>
      <c r="J40" s="18">
        <f t="shared" ca="1" si="1"/>
        <v>0.27025766687123343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17">
        <v>44687</v>
      </c>
      <c r="J41" s="18">
        <f t="shared" ca="1" si="1"/>
        <v>0.94362875533196888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17">
        <v>44687</v>
      </c>
      <c r="J42" s="18">
        <f t="shared" ca="1" si="1"/>
        <v>3.3171261818378595E-2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17">
        <v>44687</v>
      </c>
      <c r="J43" s="18">
        <f t="shared" ca="1" si="1"/>
        <v>0.58142652299383901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17">
        <v>44687</v>
      </c>
      <c r="J44" s="18">
        <f t="shared" ca="1" si="1"/>
        <v>0.30492683368278717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17">
        <v>44687</v>
      </c>
      <c r="J45" s="18">
        <f t="shared" ca="1" si="1"/>
        <v>0.77905347184007911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17">
        <v>44687</v>
      </c>
      <c r="J46" s="18">
        <f t="shared" ca="1" si="1"/>
        <v>6.5417482690821482E-2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17">
        <v>44687</v>
      </c>
      <c r="J47" s="18">
        <f t="shared" ca="1" si="1"/>
        <v>9.1281392993104449E-2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17">
        <v>44687</v>
      </c>
      <c r="J48" s="18">
        <f t="shared" ca="1" si="1"/>
        <v>0.32165241981714221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17">
        <v>44687</v>
      </c>
      <c r="J49" s="18">
        <f t="shared" ca="1" si="1"/>
        <v>0.88926963855069552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17">
        <v>44687</v>
      </c>
      <c r="J50" s="18">
        <f t="shared" ca="1" si="1"/>
        <v>0.80559760769535227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17">
        <v>44687</v>
      </c>
      <c r="J51" s="18">
        <f t="shared" ca="1" si="1"/>
        <v>0.92880101794211367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17">
        <v>44687</v>
      </c>
      <c r="J52" s="18">
        <f t="shared" ca="1" si="1"/>
        <v>8.8053846202986286E-2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17">
        <v>44687</v>
      </c>
      <c r="J53" s="18">
        <f t="shared" ca="1" si="1"/>
        <v>0.34530551012009914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17">
        <v>44687</v>
      </c>
      <c r="J54" s="18">
        <f t="shared" ca="1" si="1"/>
        <v>0.68274772431152209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17">
        <v>44687</v>
      </c>
      <c r="J55" s="18">
        <f t="shared" ca="1" si="1"/>
        <v>0.83047591886408789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17">
        <v>44617</v>
      </c>
      <c r="J56" s="18">
        <f t="shared" ca="1" si="1"/>
        <v>0.34767100638988513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17">
        <v>44617</v>
      </c>
      <c r="J57" s="18">
        <f t="shared" ca="1" si="1"/>
        <v>0.94398521998384588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17">
        <v>44617</v>
      </c>
      <c r="J58" s="18">
        <f t="shared" ca="1" si="1"/>
        <v>0.78202762613078614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17">
        <v>44617</v>
      </c>
      <c r="J59" s="18">
        <f t="shared" ca="1" si="1"/>
        <v>9.0534414971585764E-2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17">
        <v>44617</v>
      </c>
      <c r="J60" s="18">
        <f t="shared" ca="1" si="1"/>
        <v>0.5247823782237655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17">
        <v>44617</v>
      </c>
      <c r="J61" s="18">
        <f t="shared" ca="1" si="1"/>
        <v>0.96246300204828295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17">
        <v>44617</v>
      </c>
      <c r="J62" s="18">
        <f t="shared" ca="1" si="1"/>
        <v>0.65738468441768005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17">
        <v>44617</v>
      </c>
      <c r="J63" s="18">
        <f t="shared" ca="1" si="1"/>
        <v>0.83145935886859523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17">
        <v>44617</v>
      </c>
      <c r="J64" s="18">
        <f t="shared" ca="1" si="1"/>
        <v>0.52051474156683242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17">
        <v>44581</v>
      </c>
      <c r="J65" s="18">
        <f t="shared" ca="1" si="1"/>
        <v>0.77811736127802189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17">
        <v>44580</v>
      </c>
      <c r="J66" s="18">
        <f t="shared" ref="J66:J101" ca="1" si="2">RAND()</f>
        <v>0.89872844363005522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17">
        <v>44580</v>
      </c>
      <c r="J67" s="18">
        <f t="shared" ca="1" si="2"/>
        <v>0.55995068786657898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17"/>
      <c r="J68" s="18">
        <f t="shared" ca="1" si="2"/>
        <v>0.59503698452720288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17"/>
      <c r="J69" s="18">
        <f t="shared" ca="1" si="2"/>
        <v>0.57564598016920887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17"/>
      <c r="J70" s="18">
        <f t="shared" ca="1" si="2"/>
        <v>0.70976011129635908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17"/>
      <c r="J71" s="18">
        <f t="shared" ca="1" si="2"/>
        <v>0.97619473868094819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17"/>
      <c r="J72" s="18">
        <f t="shared" ca="1" si="2"/>
        <v>0.19412544158548273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17"/>
      <c r="J73" s="18">
        <f t="shared" ca="1" si="2"/>
        <v>0.41692195196468906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17"/>
      <c r="J74" s="18">
        <f t="shared" ca="1" si="2"/>
        <v>1.3283033076102901E-2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17"/>
      <c r="J75" s="18">
        <f t="shared" ca="1" si="2"/>
        <v>0.2357193680722478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17"/>
      <c r="J76" s="18">
        <f t="shared" ca="1" si="2"/>
        <v>0.55964176889808204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17"/>
      <c r="J77" s="18">
        <f t="shared" ca="1" si="2"/>
        <v>0.75012598068073721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17"/>
      <c r="J78" s="18">
        <f t="shared" ca="1" si="2"/>
        <v>0.69264163041889992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17"/>
      <c r="J79" s="18">
        <f t="shared" ca="1" si="2"/>
        <v>0.91379280461114132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17"/>
      <c r="J80" s="18">
        <f t="shared" ca="1" si="2"/>
        <v>0.71652649975581895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17"/>
      <c r="J81" s="18">
        <f t="shared" ca="1" si="2"/>
        <v>0.4074414914598482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17"/>
      <c r="J82" s="18">
        <f t="shared" ca="1" si="2"/>
        <v>0.6822708614147297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17"/>
      <c r="J83" s="18">
        <f t="shared" ca="1" si="2"/>
        <v>0.20774059648223353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17"/>
      <c r="J84" s="18">
        <f t="shared" ca="1" si="2"/>
        <v>0.10704312160673946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17"/>
      <c r="J85" s="18">
        <f t="shared" ca="1" si="2"/>
        <v>0.44982210968584047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17"/>
      <c r="J86" s="18">
        <f t="shared" ca="1" si="2"/>
        <v>0.52437646863489018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17"/>
      <c r="J87" s="18">
        <f t="shared" ca="1" si="2"/>
        <v>0.59748762243388531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17"/>
      <c r="J88" s="18">
        <f t="shared" ca="1" si="2"/>
        <v>0.61552716482047465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17"/>
      <c r="J89" s="18">
        <f t="shared" ca="1" si="2"/>
        <v>0.14243015358173872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17"/>
      <c r="J90" s="18">
        <f t="shared" ca="1" si="2"/>
        <v>0.95578683160536959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17"/>
      <c r="J91" s="18">
        <f t="shared" ca="1" si="2"/>
        <v>0.48388966777796527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17"/>
      <c r="J92" s="18">
        <f t="shared" ca="1" si="2"/>
        <v>0.73896706597473361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17"/>
      <c r="J93" s="18">
        <f t="shared" ca="1" si="2"/>
        <v>0.75241965256987697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17"/>
      <c r="J94" s="18">
        <f t="shared" ca="1" si="2"/>
        <v>0.38822121281004085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17"/>
      <c r="J95" s="18">
        <f t="shared" ca="1" si="2"/>
        <v>0.79540979713115589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17"/>
      <c r="J96" s="18">
        <f t="shared" ca="1" si="2"/>
        <v>0.26705457233102492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17"/>
      <c r="J97" s="18">
        <f t="shared" ca="1" si="2"/>
        <v>0.95963009053445658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17"/>
      <c r="J98" s="18">
        <f t="shared" ca="1" si="2"/>
        <v>0.7033421624553321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17"/>
      <c r="J99" s="18">
        <f t="shared" ca="1" si="2"/>
        <v>0.67197554880557853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17"/>
      <c r="J100" s="18">
        <f t="shared" ca="1" si="2"/>
        <v>0.51940202559868642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19"/>
      <c r="G101" s="19"/>
      <c r="H101" s="20"/>
      <c r="I101" s="21"/>
      <c r="J101" s="22">
        <f t="shared" ca="1" si="2"/>
        <v>0.61267908203947319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17">
        <v>44687</v>
      </c>
      <c r="J2" s="18">
        <f t="shared" ref="J2:J33" ca="1" si="0">RAND()</f>
        <v>0.68390685078272406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17">
        <v>44687</v>
      </c>
      <c r="J3" s="18">
        <f t="shared" ca="1" si="0"/>
        <v>0.61193207799402682</v>
      </c>
      <c r="L3" s="95">
        <v>1</v>
      </c>
      <c r="M3" s="108">
        <v>28</v>
      </c>
      <c r="O3" s="112">
        <v>44687</v>
      </c>
      <c r="P3" s="108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17">
        <v>44687</v>
      </c>
      <c r="J4" s="18">
        <f t="shared" ca="1" si="0"/>
        <v>0.60990136247590498</v>
      </c>
      <c r="L4" s="101">
        <v>2</v>
      </c>
      <c r="M4" s="110">
        <v>16</v>
      </c>
      <c r="O4" s="109">
        <v>44617</v>
      </c>
      <c r="P4" s="110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17">
        <v>44687</v>
      </c>
      <c r="J5" s="18">
        <f t="shared" ca="1" si="0"/>
        <v>0.21512067938901736</v>
      </c>
      <c r="L5" s="101">
        <v>3</v>
      </c>
      <c r="M5" s="110">
        <v>31</v>
      </c>
      <c r="O5" s="101" t="s">
        <v>21823</v>
      </c>
      <c r="P5" s="110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17">
        <v>44687</v>
      </c>
      <c r="J6" s="18">
        <f t="shared" ca="1" si="0"/>
        <v>0.18930948126780212</v>
      </c>
      <c r="L6" s="101">
        <v>4</v>
      </c>
      <c r="M6" s="110">
        <v>15</v>
      </c>
      <c r="O6" s="104" t="s">
        <v>21824</v>
      </c>
      <c r="P6" s="111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17">
        <v>44687</v>
      </c>
      <c r="J7" s="18">
        <f t="shared" ca="1" si="0"/>
        <v>0.13501709312880483</v>
      </c>
      <c r="L7" s="101">
        <v>5</v>
      </c>
      <c r="M7" s="110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17">
        <v>44687</v>
      </c>
      <c r="J8" s="18">
        <f t="shared" ca="1" si="0"/>
        <v>0.98481047556746437</v>
      </c>
      <c r="L8" s="101">
        <v>6</v>
      </c>
      <c r="M8" s="110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17">
        <v>44687</v>
      </c>
      <c r="J9" s="18">
        <f t="shared" ca="1" si="0"/>
        <v>0.769931721773361</v>
      </c>
      <c r="L9" s="101">
        <v>7</v>
      </c>
      <c r="M9" s="110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17">
        <v>44687</v>
      </c>
      <c r="J10" s="18">
        <f t="shared" ca="1" si="0"/>
        <v>0.67071442674753756</v>
      </c>
      <c r="L10" s="104" t="s">
        <v>21824</v>
      </c>
      <c r="M10" s="111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17">
        <v>44687</v>
      </c>
      <c r="J11" s="18">
        <f t="shared" ca="1" si="0"/>
        <v>0.76467799155232341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21996</v>
      </c>
      <c r="E12" s="12">
        <v>4</v>
      </c>
      <c r="F12" s="13"/>
      <c r="G12" s="13"/>
      <c r="H12" s="14">
        <v>0.46138888888888901</v>
      </c>
      <c r="I12" s="17">
        <v>44687</v>
      </c>
      <c r="J12" s="18">
        <f t="shared" ca="1" si="0"/>
        <v>0.72407442211009843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17">
        <v>44687</v>
      </c>
      <c r="J13" s="18">
        <f t="shared" ca="1" si="0"/>
        <v>0.21638295180649825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17">
        <v>44687</v>
      </c>
      <c r="J14" s="18">
        <f t="shared" ca="1" si="0"/>
        <v>0.91593142013222584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17">
        <v>44687</v>
      </c>
      <c r="J15" s="18">
        <f t="shared" ca="1" si="0"/>
        <v>0.97834067239827327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17">
        <v>44687</v>
      </c>
      <c r="J16" s="18">
        <f t="shared" ca="1" si="0"/>
        <v>0.28786433601744732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17">
        <v>44687</v>
      </c>
      <c r="J17" s="18">
        <f t="shared" ca="1" si="0"/>
        <v>2.5858506600950459E-2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17">
        <v>44687</v>
      </c>
      <c r="J18" s="18">
        <f t="shared" ca="1" si="0"/>
        <v>0.12749796128653412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17">
        <v>44687</v>
      </c>
      <c r="J19" s="18">
        <f t="shared" ca="1" si="0"/>
        <v>0.83223312644791103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17">
        <v>44687</v>
      </c>
      <c r="J20" s="18">
        <f t="shared" ca="1" si="0"/>
        <v>0.50571100214266329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17">
        <v>44687</v>
      </c>
      <c r="J21" s="18">
        <f t="shared" ca="1" si="0"/>
        <v>0.9172205474351065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17">
        <v>44687</v>
      </c>
      <c r="J22" s="18">
        <f t="shared" ca="1" si="0"/>
        <v>0.48035950198035693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17">
        <v>44687</v>
      </c>
      <c r="J23" s="18">
        <f t="shared" ca="1" si="0"/>
        <v>0.7957737679219905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17">
        <v>44687</v>
      </c>
      <c r="J24" s="18">
        <f t="shared" ca="1" si="0"/>
        <v>0.98028534535625023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17">
        <v>44687</v>
      </c>
      <c r="J25" s="18">
        <f t="shared" ca="1" si="0"/>
        <v>0.48752908379438897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17">
        <v>44687</v>
      </c>
      <c r="J26" s="18">
        <f t="shared" ca="1" si="0"/>
        <v>0.3371137889437833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17">
        <v>44687</v>
      </c>
      <c r="J27" s="18">
        <f t="shared" ca="1" si="0"/>
        <v>0.2693103045841152</v>
      </c>
    </row>
    <row r="28" spans="1:10" ht="25.5">
      <c r="A28" s="8">
        <v>1482</v>
      </c>
      <c r="B28" s="9" t="s">
        <v>12247</v>
      </c>
      <c r="C28" s="10" t="s">
        <v>21997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17">
        <v>44687</v>
      </c>
      <c r="J28" s="18">
        <f t="shared" ca="1" si="0"/>
        <v>0.17688564167106546</v>
      </c>
    </row>
    <row r="29" spans="1:10" ht="25.5">
      <c r="A29" s="8">
        <v>648</v>
      </c>
      <c r="B29" s="9" t="s">
        <v>12145</v>
      </c>
      <c r="C29" s="10" t="s">
        <v>21998</v>
      </c>
      <c r="D29" s="11" t="s">
        <v>12147</v>
      </c>
      <c r="E29" s="12">
        <v>3</v>
      </c>
      <c r="F29" s="13"/>
      <c r="G29" s="13"/>
      <c r="H29" s="14">
        <v>0.46299768518518503</v>
      </c>
      <c r="I29" s="17">
        <v>44687</v>
      </c>
      <c r="J29" s="18">
        <f t="shared" ca="1" si="0"/>
        <v>0.46599106843286586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17">
        <v>44687</v>
      </c>
      <c r="J30" s="18">
        <f t="shared" ca="1" si="0"/>
        <v>0.42109047981789749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17">
        <v>44687</v>
      </c>
      <c r="J31" s="18">
        <f t="shared" ca="1" si="0"/>
        <v>0.38410735105706184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17">
        <v>44687</v>
      </c>
      <c r="J32" s="18">
        <f t="shared" ca="1" si="0"/>
        <v>0.58570993834032359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17">
        <v>44687</v>
      </c>
      <c r="J33" s="18">
        <f t="shared" ca="1" si="0"/>
        <v>0.10171824142194086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17">
        <v>44687</v>
      </c>
      <c r="J34" s="18">
        <f t="shared" ref="J34:J65" ca="1" si="1">RAND()</f>
        <v>0.89686857382239626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17">
        <v>44687</v>
      </c>
      <c r="J35" s="18">
        <f t="shared" ca="1" si="1"/>
        <v>0.94038481322988066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17">
        <v>44687</v>
      </c>
      <c r="J36" s="18">
        <f t="shared" ca="1" si="1"/>
        <v>0.19164537268366466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17">
        <v>44687</v>
      </c>
      <c r="J37" s="18">
        <f t="shared" ca="1" si="1"/>
        <v>0.55327217738218726</v>
      </c>
    </row>
    <row r="38" spans="1:10" ht="25.5">
      <c r="A38" s="8">
        <v>4900</v>
      </c>
      <c r="B38" s="9" t="s">
        <v>12186</v>
      </c>
      <c r="C38" s="10" t="s">
        <v>21999</v>
      </c>
      <c r="D38" s="11" t="s">
        <v>12187</v>
      </c>
      <c r="E38" s="12">
        <v>3</v>
      </c>
      <c r="F38" s="13"/>
      <c r="G38" s="13"/>
      <c r="H38" s="14">
        <v>0.46527777777777801</v>
      </c>
      <c r="I38" s="17">
        <v>44687</v>
      </c>
      <c r="J38" s="18">
        <f t="shared" ca="1" si="1"/>
        <v>0.43347601844232519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17">
        <v>44687</v>
      </c>
      <c r="J39" s="18">
        <f t="shared" ca="1" si="1"/>
        <v>0.22154792538906831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17">
        <v>44687</v>
      </c>
      <c r="J40" s="18">
        <f t="shared" ca="1" si="1"/>
        <v>0.81017433681265005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17">
        <v>44687</v>
      </c>
      <c r="J41" s="18">
        <f t="shared" ca="1" si="1"/>
        <v>0.78514459771983347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17">
        <v>44687</v>
      </c>
      <c r="J42" s="18">
        <f t="shared" ca="1" si="1"/>
        <v>0.94867489005008265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17">
        <v>44687</v>
      </c>
      <c r="J43" s="18">
        <f t="shared" ca="1" si="1"/>
        <v>0.46202792669365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17">
        <v>44687</v>
      </c>
      <c r="J44" s="18">
        <f t="shared" ca="1" si="1"/>
        <v>0.49677088875498709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17">
        <v>44687</v>
      </c>
      <c r="J45" s="18">
        <f t="shared" ca="1" si="1"/>
        <v>0.90956373092288556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17">
        <v>44687</v>
      </c>
      <c r="J46" s="18">
        <f t="shared" ca="1" si="1"/>
        <v>0.56441628689754064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17">
        <v>44687</v>
      </c>
      <c r="J47" s="18">
        <f t="shared" ca="1" si="1"/>
        <v>0.5113214697073778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17">
        <v>44687</v>
      </c>
      <c r="J48" s="18">
        <f t="shared" ca="1" si="1"/>
        <v>0.43358084898624372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17">
        <v>44687</v>
      </c>
      <c r="J49" s="18">
        <f t="shared" ca="1" si="1"/>
        <v>0.49346471756633403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17">
        <v>44687</v>
      </c>
      <c r="J50" s="18">
        <f t="shared" ca="1" si="1"/>
        <v>0.40458340911495849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17">
        <v>44687</v>
      </c>
      <c r="J51" s="18">
        <f t="shared" ca="1" si="1"/>
        <v>0.24594417367032118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17">
        <v>44687</v>
      </c>
      <c r="J52" s="18">
        <f t="shared" ca="1" si="1"/>
        <v>0.30854159181094931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17">
        <v>44687</v>
      </c>
      <c r="J53" s="18">
        <f t="shared" ca="1" si="1"/>
        <v>0.25827277143661498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17">
        <v>44687</v>
      </c>
      <c r="J54" s="18">
        <f t="shared" ca="1" si="1"/>
        <v>5.2674356767214991E-3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17">
        <v>44687</v>
      </c>
      <c r="J55" s="18">
        <f t="shared" ca="1" si="1"/>
        <v>0.95863042315886449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17">
        <v>44687</v>
      </c>
      <c r="J56" s="18">
        <f t="shared" ca="1" si="1"/>
        <v>0.70998869241611351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17">
        <v>44687</v>
      </c>
      <c r="J57" s="18">
        <f t="shared" ca="1" si="1"/>
        <v>0.31598224788605034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17">
        <v>44687</v>
      </c>
      <c r="J58" s="18">
        <f t="shared" ca="1" si="1"/>
        <v>0.902248134150063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17">
        <v>44687</v>
      </c>
      <c r="J59" s="18">
        <f t="shared" ca="1" si="1"/>
        <v>0.95423771628861198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17">
        <v>44687</v>
      </c>
      <c r="J60" s="18">
        <f t="shared" ca="1" si="1"/>
        <v>0.67202573534887977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17">
        <v>44687</v>
      </c>
      <c r="J61" s="18">
        <f t="shared" ca="1" si="1"/>
        <v>0.19315108545132165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17">
        <v>44687</v>
      </c>
      <c r="J62" s="18">
        <f t="shared" ca="1" si="1"/>
        <v>8.6179467143544963E-2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17">
        <v>44687</v>
      </c>
      <c r="J63" s="18">
        <f t="shared" ca="1" si="1"/>
        <v>9.6340972874996433E-2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22000</v>
      </c>
      <c r="E64" s="12">
        <v>2</v>
      </c>
      <c r="F64" s="13"/>
      <c r="G64" s="13"/>
      <c r="H64" s="14">
        <v>0.46893518518518501</v>
      </c>
      <c r="I64" s="17">
        <v>44687</v>
      </c>
      <c r="J64" s="18">
        <f t="shared" ca="1" si="1"/>
        <v>0.59126058761025491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17">
        <v>44687</v>
      </c>
      <c r="J65" s="18">
        <f t="shared" ca="1" si="1"/>
        <v>0.43277272521210852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17">
        <v>44687</v>
      </c>
      <c r="J66" s="18">
        <f t="shared" ref="J66:J101" ca="1" si="2">RAND()</f>
        <v>0.19070710059391582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17">
        <v>44687</v>
      </c>
      <c r="J67" s="18">
        <f t="shared" ca="1" si="2"/>
        <v>0.73636750655377159</v>
      </c>
    </row>
    <row r="68" spans="1:10" ht="25.5">
      <c r="A68" s="32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17">
        <v>44687</v>
      </c>
      <c r="J68" s="18">
        <f t="shared" ca="1" si="2"/>
        <v>0.6642662095249785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17">
        <v>44617</v>
      </c>
      <c r="J69" s="18">
        <f t="shared" ca="1" si="2"/>
        <v>0.65427217462142595</v>
      </c>
    </row>
    <row r="70" spans="1:10" ht="25.5">
      <c r="A70" s="8">
        <v>799</v>
      </c>
      <c r="B70" s="9" t="s">
        <v>12493</v>
      </c>
      <c r="C70" s="10" t="s">
        <v>22001</v>
      </c>
      <c r="D70" s="11" t="s">
        <v>12495</v>
      </c>
      <c r="E70" s="12">
        <v>2</v>
      </c>
      <c r="F70" s="13"/>
      <c r="G70" s="13"/>
      <c r="H70" s="14">
        <v>0.49775462962963002</v>
      </c>
      <c r="I70" s="17">
        <v>44617</v>
      </c>
      <c r="J70" s="18">
        <f t="shared" ca="1" si="2"/>
        <v>0.3028750259590216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17">
        <v>44617</v>
      </c>
      <c r="J71" s="18">
        <f t="shared" ca="1" si="2"/>
        <v>0.86560872619641616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17">
        <v>44617</v>
      </c>
      <c r="J72" s="18">
        <f t="shared" ca="1" si="2"/>
        <v>0.84609161181827919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17">
        <v>44617</v>
      </c>
      <c r="J73" s="18">
        <f t="shared" ca="1" si="2"/>
        <v>0.78493569419927955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17"/>
      <c r="J74" s="18">
        <f t="shared" ca="1" si="2"/>
        <v>0.56214632491993177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17"/>
      <c r="J75" s="18">
        <f t="shared" ca="1" si="2"/>
        <v>0.18361629562727755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17"/>
      <c r="J76" s="18">
        <f t="shared" ca="1" si="2"/>
        <v>0.5906793312778047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17"/>
      <c r="J77" s="18">
        <f t="shared" ca="1" si="2"/>
        <v>1.5550744704334707E-2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17"/>
      <c r="J78" s="18">
        <f t="shared" ca="1" si="2"/>
        <v>0.80898203848760364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17"/>
      <c r="J79" s="18">
        <f t="shared" ca="1" si="2"/>
        <v>0.21165921366635387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17"/>
      <c r="J80" s="18">
        <f t="shared" ca="1" si="2"/>
        <v>0.38936025476095426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17"/>
      <c r="J81" s="18">
        <f t="shared" ca="1" si="2"/>
        <v>0.1620435775817225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17"/>
      <c r="J82" s="18">
        <f t="shared" ca="1" si="2"/>
        <v>0.13926455598924237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17"/>
      <c r="J83" s="18">
        <f t="shared" ca="1" si="2"/>
        <v>0.44132655958317779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17"/>
      <c r="J84" s="18">
        <f t="shared" ca="1" si="2"/>
        <v>0.61865960332102143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17"/>
      <c r="J85" s="18">
        <f t="shared" ca="1" si="2"/>
        <v>1.6901817227312876E-2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17"/>
      <c r="J86" s="18">
        <f t="shared" ca="1" si="2"/>
        <v>0.3183394670257651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17"/>
      <c r="J87" s="18">
        <f t="shared" ca="1" si="2"/>
        <v>0.52154947189897305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17"/>
      <c r="J88" s="18">
        <f t="shared" ca="1" si="2"/>
        <v>0.46474606395069817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17"/>
      <c r="J89" s="18">
        <f t="shared" ca="1" si="2"/>
        <v>9.2851742952344329E-2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17"/>
      <c r="J90" s="18">
        <f t="shared" ca="1" si="2"/>
        <v>0.25388183369228079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17"/>
      <c r="J91" s="18">
        <f t="shared" ca="1" si="2"/>
        <v>0.397235439542864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17"/>
      <c r="J92" s="18">
        <f t="shared" ca="1" si="2"/>
        <v>0.40303829640347932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17"/>
      <c r="J93" s="18">
        <f t="shared" ca="1" si="2"/>
        <v>0.46866565997170739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17"/>
      <c r="J94" s="18">
        <f t="shared" ca="1" si="2"/>
        <v>0.45672137210852992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17"/>
      <c r="J95" s="18">
        <f t="shared" ca="1" si="2"/>
        <v>0.23616282691665635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17"/>
      <c r="J96" s="18">
        <f t="shared" ca="1" si="2"/>
        <v>0.84617157100631779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17"/>
      <c r="J97" s="18">
        <f t="shared" ca="1" si="2"/>
        <v>0.87883134757853842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17"/>
      <c r="J98" s="18">
        <f t="shared" ca="1" si="2"/>
        <v>0.93954291926968914</v>
      </c>
    </row>
    <row r="99" spans="1:10" ht="25.5">
      <c r="A99" s="8">
        <v>2838</v>
      </c>
      <c r="B99" s="9" t="s">
        <v>12166</v>
      </c>
      <c r="C99" s="10" t="s">
        <v>22002</v>
      </c>
      <c r="D99" s="11" t="s">
        <v>12167</v>
      </c>
      <c r="E99" s="12">
        <v>1</v>
      </c>
      <c r="F99" s="13"/>
      <c r="G99" s="13"/>
      <c r="H99" s="14"/>
      <c r="I99" s="17"/>
      <c r="J99" s="18">
        <f t="shared" ca="1" si="2"/>
        <v>0.7391405685598913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17"/>
      <c r="J100" s="18">
        <f t="shared" ca="1" si="2"/>
        <v>0.21264028254445078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19"/>
      <c r="G101" s="19"/>
      <c r="H101" s="20"/>
      <c r="I101" s="21"/>
      <c r="J101" s="22">
        <f t="shared" ca="1" si="2"/>
        <v>0.16414627171393881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17">
        <v>44687</v>
      </c>
      <c r="J2" s="18">
        <f t="shared" ref="J2:J33" ca="1" si="0">RAND()</f>
        <v>7.0650851579650564E-2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17">
        <v>44687</v>
      </c>
      <c r="J3" s="18">
        <f t="shared" ca="1" si="0"/>
        <v>0.8997933081131767</v>
      </c>
      <c r="L3" s="95">
        <v>1</v>
      </c>
      <c r="M3" s="108">
        <v>35</v>
      </c>
      <c r="O3" s="112">
        <v>44687</v>
      </c>
      <c r="P3" s="108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17">
        <v>44687</v>
      </c>
      <c r="J4" s="18">
        <f t="shared" ca="1" si="0"/>
        <v>0.99474982351655838</v>
      </c>
      <c r="L4" s="101">
        <v>2</v>
      </c>
      <c r="M4" s="110">
        <v>23</v>
      </c>
      <c r="O4" s="109">
        <v>44617</v>
      </c>
      <c r="P4" s="110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17">
        <v>44687</v>
      </c>
      <c r="J5" s="18">
        <f t="shared" ca="1" si="0"/>
        <v>0.73228728311014912</v>
      </c>
      <c r="L5" s="101">
        <v>3</v>
      </c>
      <c r="M5" s="110">
        <v>42</v>
      </c>
      <c r="O5" s="101" t="s">
        <v>21823</v>
      </c>
      <c r="P5" s="110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17">
        <v>44687</v>
      </c>
      <c r="J6" s="18">
        <f t="shared" ca="1" si="0"/>
        <v>0.83246764540424112</v>
      </c>
      <c r="L6" s="104" t="s">
        <v>21824</v>
      </c>
      <c r="M6" s="111">
        <v>100</v>
      </c>
      <c r="O6" s="104" t="s">
        <v>21824</v>
      </c>
      <c r="P6" s="111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17">
        <v>44687</v>
      </c>
      <c r="J7" s="18">
        <f t="shared" ca="1" si="0"/>
        <v>0.19377659451390106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17">
        <v>44687</v>
      </c>
      <c r="J8" s="18">
        <f t="shared" ca="1" si="0"/>
        <v>0.82394509536397342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17">
        <v>44687</v>
      </c>
      <c r="J9" s="18">
        <f t="shared" ca="1" si="0"/>
        <v>0.92151876921994624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17">
        <v>44687</v>
      </c>
      <c r="J10" s="18">
        <f t="shared" ca="1" si="0"/>
        <v>0.61030243962346198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17">
        <v>44687</v>
      </c>
      <c r="J11" s="18">
        <f t="shared" ca="1" si="0"/>
        <v>0.67830865624586179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17">
        <v>44687</v>
      </c>
      <c r="J12" s="18">
        <f t="shared" ca="1" si="0"/>
        <v>0.91803882053154928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17">
        <v>44687</v>
      </c>
      <c r="J13" s="18">
        <f t="shared" ca="1" si="0"/>
        <v>0.52701049733562078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17">
        <v>44687</v>
      </c>
      <c r="J14" s="18">
        <f t="shared" ca="1" si="0"/>
        <v>0.2333572670597801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17">
        <v>44687</v>
      </c>
      <c r="J15" s="18">
        <f t="shared" ca="1" si="0"/>
        <v>0.58685831980622272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17">
        <v>44687</v>
      </c>
      <c r="J16" s="18">
        <f t="shared" ca="1" si="0"/>
        <v>0.56330777035328694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17">
        <v>44687</v>
      </c>
      <c r="J17" s="18">
        <f t="shared" ca="1" si="0"/>
        <v>0.2511624046855242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17">
        <v>44687</v>
      </c>
      <c r="J18" s="18">
        <f t="shared" ca="1" si="0"/>
        <v>0.74054007206791583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17">
        <v>44687</v>
      </c>
      <c r="J19" s="18">
        <f t="shared" ca="1" si="0"/>
        <v>0.97163830480105551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17">
        <v>44687</v>
      </c>
      <c r="J20" s="18">
        <f t="shared" ca="1" si="0"/>
        <v>0.9314237916671918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17">
        <v>44687</v>
      </c>
      <c r="J21" s="18">
        <f t="shared" ca="1" si="0"/>
        <v>2.0642013462216835E-2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17">
        <v>44687</v>
      </c>
      <c r="J22" s="18">
        <f t="shared" ca="1" si="0"/>
        <v>0.48412909659115366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17">
        <v>44687</v>
      </c>
      <c r="J23" s="18">
        <f t="shared" ca="1" si="0"/>
        <v>0.38532675314361542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17">
        <v>44687</v>
      </c>
      <c r="J24" s="18">
        <f t="shared" ca="1" si="0"/>
        <v>0.44549119222138678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17">
        <v>44687</v>
      </c>
      <c r="J25" s="18">
        <f t="shared" ca="1" si="0"/>
        <v>0.17080299438176061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17">
        <v>44687</v>
      </c>
      <c r="J26" s="18">
        <f t="shared" ca="1" si="0"/>
        <v>0.92513618214468551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17">
        <v>44687</v>
      </c>
      <c r="J27" s="18">
        <f t="shared" ca="1" si="0"/>
        <v>0.12305160823216088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17">
        <v>44687</v>
      </c>
      <c r="J28" s="18">
        <f t="shared" ca="1" si="0"/>
        <v>0.5022687169737986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17">
        <v>44687</v>
      </c>
      <c r="J29" s="18">
        <f t="shared" ca="1" si="0"/>
        <v>0.62348513619063228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17">
        <v>44687</v>
      </c>
      <c r="J30" s="18">
        <f t="shared" ca="1" si="0"/>
        <v>0.45058546293686907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17">
        <v>44687</v>
      </c>
      <c r="J31" s="18">
        <f t="shared" ca="1" si="0"/>
        <v>0.74779929826471769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17">
        <v>44687</v>
      </c>
      <c r="J32" s="18">
        <f t="shared" ca="1" si="0"/>
        <v>0.75291450438514507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17">
        <v>44687</v>
      </c>
      <c r="J33" s="18">
        <f t="shared" ca="1" si="0"/>
        <v>0.40337521474148408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17">
        <v>44687</v>
      </c>
      <c r="J34" s="18">
        <f t="shared" ref="J34:J65" ca="1" si="1">RAND()</f>
        <v>9.9411169343711858E-2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17">
        <v>44687</v>
      </c>
      <c r="J35" s="18">
        <f t="shared" ca="1" si="1"/>
        <v>0.53707747876569834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17">
        <v>44687</v>
      </c>
      <c r="J36" s="18">
        <f t="shared" ca="1" si="1"/>
        <v>0.35535013654729009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17">
        <v>44687</v>
      </c>
      <c r="J37" s="18">
        <f t="shared" ca="1" si="1"/>
        <v>0.88980559652435276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17">
        <v>44687</v>
      </c>
      <c r="J38" s="18">
        <f t="shared" ca="1" si="1"/>
        <v>0.64301809501340923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17">
        <v>44687</v>
      </c>
      <c r="J39" s="18">
        <f t="shared" ca="1" si="1"/>
        <v>0.74932312764608544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17">
        <v>44687</v>
      </c>
      <c r="J40" s="18">
        <f t="shared" ca="1" si="1"/>
        <v>0.46724698322482883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17">
        <v>44687</v>
      </c>
      <c r="J41" s="18">
        <f t="shared" ca="1" si="1"/>
        <v>0.56656682120169166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17">
        <v>44687</v>
      </c>
      <c r="J42" s="18">
        <f t="shared" ca="1" si="1"/>
        <v>0.56769030685325306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17">
        <v>44687</v>
      </c>
      <c r="J43" s="18">
        <f t="shared" ca="1" si="1"/>
        <v>0.82551456283081903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17">
        <v>44687</v>
      </c>
      <c r="J44" s="18">
        <f t="shared" ca="1" si="1"/>
        <v>0.20272266623094715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17">
        <v>44687</v>
      </c>
      <c r="J45" s="18">
        <f t="shared" ca="1" si="1"/>
        <v>0.23061237532472068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17">
        <v>44687</v>
      </c>
      <c r="J46" s="18">
        <f t="shared" ca="1" si="1"/>
        <v>0.60288047188282856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17">
        <v>44687</v>
      </c>
      <c r="J47" s="18">
        <f t="shared" ca="1" si="1"/>
        <v>0.7440399695368427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17">
        <v>44687</v>
      </c>
      <c r="J48" s="18">
        <f t="shared" ca="1" si="1"/>
        <v>0.18189204536826764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17">
        <v>44687</v>
      </c>
      <c r="J49" s="18">
        <f t="shared" ca="1" si="1"/>
        <v>0.44541424233273241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17">
        <v>44687</v>
      </c>
      <c r="J50" s="18">
        <f t="shared" ca="1" si="1"/>
        <v>0.72897142778500501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17">
        <v>44687</v>
      </c>
      <c r="J51" s="18">
        <f t="shared" ca="1" si="1"/>
        <v>0.8502809395495875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17">
        <v>44687</v>
      </c>
      <c r="J52" s="18">
        <f t="shared" ca="1" si="1"/>
        <v>0.19063233980887428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17">
        <v>44687</v>
      </c>
      <c r="J53" s="18">
        <f t="shared" ca="1" si="1"/>
        <v>0.89423197481438255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17">
        <v>44687</v>
      </c>
      <c r="J54" s="18">
        <f t="shared" ca="1" si="1"/>
        <v>0.44579390273631958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17">
        <v>44687</v>
      </c>
      <c r="J55" s="18">
        <f t="shared" ca="1" si="1"/>
        <v>2.4286241809867604E-2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17">
        <v>44617</v>
      </c>
      <c r="J56" s="18">
        <f t="shared" ca="1" si="1"/>
        <v>0.52805289343036055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17">
        <v>44617</v>
      </c>
      <c r="J57" s="18">
        <f t="shared" ca="1" si="1"/>
        <v>0.74754274872180637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17">
        <v>44617</v>
      </c>
      <c r="J58" s="18">
        <f t="shared" ca="1" si="1"/>
        <v>0.49519168581700013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17">
        <v>44617</v>
      </c>
      <c r="J59" s="18">
        <f t="shared" ca="1" si="1"/>
        <v>0.59623047586193789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17">
        <v>44617</v>
      </c>
      <c r="J60" s="18">
        <f t="shared" ca="1" si="1"/>
        <v>4.4004090087843117E-2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17">
        <v>44617</v>
      </c>
      <c r="J61" s="18">
        <f t="shared" ca="1" si="1"/>
        <v>0.43232563120601386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17">
        <v>44617</v>
      </c>
      <c r="J62" s="18">
        <f t="shared" ca="1" si="1"/>
        <v>0.62601470259018643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17">
        <v>44617</v>
      </c>
      <c r="J63" s="18">
        <f t="shared" ca="1" si="1"/>
        <v>0.90652375846063671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17">
        <v>44617</v>
      </c>
      <c r="J64" s="18">
        <f t="shared" ca="1" si="1"/>
        <v>0.5477577920172646</v>
      </c>
    </row>
    <row r="65" spans="1:10" ht="25.5">
      <c r="A65" s="8">
        <v>4058</v>
      </c>
      <c r="B65" s="9" t="s">
        <v>13027</v>
      </c>
      <c r="C65" s="10" t="s">
        <v>22003</v>
      </c>
      <c r="D65" s="11" t="s">
        <v>13028</v>
      </c>
      <c r="E65" s="12">
        <v>2</v>
      </c>
      <c r="F65" s="13"/>
      <c r="G65" s="13"/>
      <c r="H65" s="14">
        <v>0.50954861111111105</v>
      </c>
      <c r="I65" s="17">
        <v>44617</v>
      </c>
      <c r="J65" s="18">
        <f t="shared" ca="1" si="1"/>
        <v>0.2719844014116517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17">
        <v>44617</v>
      </c>
      <c r="J66" s="18">
        <f t="shared" ref="J66:J101" ca="1" si="2">RAND()</f>
        <v>8.5993661966956569E-2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17"/>
      <c r="J67" s="18">
        <f t="shared" ca="1" si="2"/>
        <v>0.42811074097140012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17"/>
      <c r="J68" s="18">
        <f t="shared" ca="1" si="2"/>
        <v>0.18525595968558783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17"/>
      <c r="J69" s="18">
        <f t="shared" ca="1" si="2"/>
        <v>0.32031961996271563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17"/>
      <c r="J70" s="18">
        <f t="shared" ca="1" si="2"/>
        <v>0.47847466708698549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17"/>
      <c r="J71" s="18">
        <f t="shared" ca="1" si="2"/>
        <v>0.40678103514852515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17"/>
      <c r="J72" s="18">
        <f t="shared" ca="1" si="2"/>
        <v>0.14999930182956311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17"/>
      <c r="J73" s="18">
        <f t="shared" ca="1" si="2"/>
        <v>0.93857896534911511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17"/>
      <c r="J74" s="18">
        <f t="shared" ca="1" si="2"/>
        <v>0.72981642725422635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17"/>
      <c r="J75" s="18">
        <f t="shared" ca="1" si="2"/>
        <v>0.93228269379507911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17"/>
      <c r="J76" s="18">
        <f t="shared" ca="1" si="2"/>
        <v>0.33541115685543943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17"/>
      <c r="J77" s="18">
        <f t="shared" ca="1" si="2"/>
        <v>0.43340280015726684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17"/>
      <c r="J78" s="18">
        <f t="shared" ca="1" si="2"/>
        <v>0.56042354165577135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17"/>
      <c r="J79" s="18">
        <f t="shared" ca="1" si="2"/>
        <v>0.40451214069509678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17"/>
      <c r="J80" s="18">
        <f t="shared" ca="1" si="2"/>
        <v>0.16014920509985542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17"/>
      <c r="J81" s="18">
        <f t="shared" ca="1" si="2"/>
        <v>0.14214924316849342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17"/>
      <c r="J82" s="18">
        <f t="shared" ca="1" si="2"/>
        <v>0.13992526849694908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17"/>
      <c r="J83" s="18">
        <f t="shared" ca="1" si="2"/>
        <v>0.77844857939423162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17"/>
      <c r="J84" s="18">
        <f t="shared" ca="1" si="2"/>
        <v>0.27059797656029749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17"/>
      <c r="J85" s="18">
        <f t="shared" ca="1" si="2"/>
        <v>0.92655931840287997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17"/>
      <c r="J86" s="18">
        <f t="shared" ca="1" si="2"/>
        <v>6.0528422200451959E-2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17"/>
      <c r="J87" s="18">
        <f t="shared" ca="1" si="2"/>
        <v>1.3622730583134013E-2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17"/>
      <c r="J88" s="18">
        <f t="shared" ca="1" si="2"/>
        <v>0.56322853503141168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17"/>
      <c r="J89" s="18">
        <f t="shared" ca="1" si="2"/>
        <v>0.57584426956964763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17"/>
      <c r="J90" s="18">
        <f t="shared" ca="1" si="2"/>
        <v>0.12774203423595287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17"/>
      <c r="J91" s="18">
        <f t="shared" ca="1" si="2"/>
        <v>0.65099698631521918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17"/>
      <c r="J92" s="18">
        <f t="shared" ca="1" si="2"/>
        <v>0.24964340549232977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17"/>
      <c r="J93" s="18">
        <f t="shared" ca="1" si="2"/>
        <v>6.2694289850558804E-2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17"/>
      <c r="J94" s="18">
        <f t="shared" ca="1" si="2"/>
        <v>0.17966918949882771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17"/>
      <c r="J95" s="18">
        <f t="shared" ca="1" si="2"/>
        <v>0.77641678683444126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17"/>
      <c r="J96" s="18">
        <f t="shared" ca="1" si="2"/>
        <v>0.66054679465269683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17"/>
      <c r="J97" s="18">
        <f t="shared" ca="1" si="2"/>
        <v>0.45407526646292595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17"/>
      <c r="J98" s="18">
        <f t="shared" ca="1" si="2"/>
        <v>0.51079234495856507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17"/>
      <c r="J99" s="18">
        <f t="shared" ca="1" si="2"/>
        <v>0.61288273121806447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17"/>
      <c r="J100" s="18">
        <f t="shared" ca="1" si="2"/>
        <v>0.45203449520291539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19"/>
      <c r="G101" s="19"/>
      <c r="H101" s="20"/>
      <c r="I101" s="21"/>
      <c r="J101" s="22">
        <f t="shared" ca="1" si="2"/>
        <v>0.8871414379207927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17">
        <v>44585</v>
      </c>
      <c r="J2" s="18">
        <f t="shared" ref="J2:J33" ca="1" si="0">RAND()</f>
        <v>0.92859369043660644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17">
        <v>44585</v>
      </c>
      <c r="J3" s="18">
        <f t="shared" ca="1" si="0"/>
        <v>0.33893352191712933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17">
        <v>44585</v>
      </c>
      <c r="J4" s="18">
        <f t="shared" ca="1" si="0"/>
        <v>0.94321273076090728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17">
        <v>44585</v>
      </c>
      <c r="J5" s="18">
        <f t="shared" ca="1" si="0"/>
        <v>0.27022372694549623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17">
        <v>44585</v>
      </c>
      <c r="J6" s="18">
        <f t="shared" ca="1" si="0"/>
        <v>0.7118735062929018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17">
        <v>44585</v>
      </c>
      <c r="J7" s="18">
        <f t="shared" ca="1" si="0"/>
        <v>0.1306135094380555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17">
        <v>44585</v>
      </c>
      <c r="J8" s="18">
        <f t="shared" ca="1" si="0"/>
        <v>0.84121634304948334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17">
        <v>44585</v>
      </c>
      <c r="J9" s="18">
        <f t="shared" ca="1" si="0"/>
        <v>0.82619675428433303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17">
        <v>44585</v>
      </c>
      <c r="J10" s="18">
        <f t="shared" ca="1" si="0"/>
        <v>0.24519482660056535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17">
        <v>44583</v>
      </c>
      <c r="J11" s="18">
        <f t="shared" ca="1" si="0"/>
        <v>0.98661822843627955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17">
        <v>44583</v>
      </c>
      <c r="J12" s="18">
        <f t="shared" ca="1" si="0"/>
        <v>0.84297390870929556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17"/>
      <c r="J13" s="18">
        <f t="shared" ca="1" si="0"/>
        <v>0.82191726192382863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17"/>
      <c r="J14" s="18">
        <f t="shared" ca="1" si="0"/>
        <v>0.59367550152874426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17"/>
      <c r="J15" s="18">
        <f t="shared" ca="1" si="0"/>
        <v>0.80371589470217109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17"/>
      <c r="J16" s="18">
        <f t="shared" ca="1" si="0"/>
        <v>0.65870958200656948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17"/>
      <c r="J17" s="18">
        <f t="shared" ca="1" si="0"/>
        <v>0.27256514289452549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17"/>
      <c r="J18" s="18">
        <f t="shared" ca="1" si="0"/>
        <v>0.5836333888249351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17"/>
      <c r="J19" s="18">
        <f t="shared" ca="1" si="0"/>
        <v>8.7314895221689892E-2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17"/>
      <c r="J20" s="18">
        <f t="shared" ca="1" si="0"/>
        <v>0.10528297189215208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17"/>
      <c r="J21" s="18">
        <f t="shared" ca="1" si="0"/>
        <v>1.8138137897951823E-2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17"/>
      <c r="J22" s="18">
        <f t="shared" ca="1" si="0"/>
        <v>0.81120181472705566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17"/>
      <c r="J23" s="18">
        <f t="shared" ca="1" si="0"/>
        <v>0.71501572991553064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17"/>
      <c r="J24" s="18">
        <f t="shared" ca="1" si="0"/>
        <v>0.98188222407395431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17"/>
      <c r="J25" s="18">
        <f t="shared" ca="1" si="0"/>
        <v>0.53109999107918726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17"/>
      <c r="J26" s="18">
        <f t="shared" ca="1" si="0"/>
        <v>0.23462966853231471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17"/>
      <c r="J27" s="18">
        <f t="shared" ca="1" si="0"/>
        <v>0.32812696207880498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17"/>
      <c r="J28" s="18">
        <f t="shared" ca="1" si="0"/>
        <v>0.73248946396588988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17"/>
      <c r="J29" s="18">
        <f t="shared" ca="1" si="0"/>
        <v>0.30623880462584019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17"/>
      <c r="J30" s="18">
        <f t="shared" ca="1" si="0"/>
        <v>0.81699158220264012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21987</v>
      </c>
      <c r="E31" s="12">
        <v>2</v>
      </c>
      <c r="F31" s="13"/>
      <c r="G31" s="13"/>
      <c r="H31" s="14"/>
      <c r="I31" s="17"/>
      <c r="J31" s="18">
        <f t="shared" ca="1" si="0"/>
        <v>0.98494980931516951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17"/>
      <c r="J32" s="18">
        <f t="shared" ca="1" si="0"/>
        <v>0.29330561253768961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17"/>
      <c r="J33" s="18">
        <f t="shared" ca="1" si="0"/>
        <v>0.87071066475070114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17"/>
      <c r="J34" s="18">
        <f t="shared" ref="J34:J65" ca="1" si="1">RAND()</f>
        <v>0.66537306557576492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17"/>
      <c r="J35" s="18">
        <f t="shared" ca="1" si="1"/>
        <v>9.8367684299863756E-2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17"/>
      <c r="J36" s="18">
        <f t="shared" ca="1" si="1"/>
        <v>0.73563909695713603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22004</v>
      </c>
      <c r="E37" s="12">
        <v>3</v>
      </c>
      <c r="F37" s="13"/>
      <c r="G37" s="13"/>
      <c r="H37" s="14"/>
      <c r="I37" s="17"/>
      <c r="J37" s="18">
        <f t="shared" ca="1" si="1"/>
        <v>0.35794740886812926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17"/>
      <c r="J38" s="18">
        <f t="shared" ca="1" si="1"/>
        <v>0.37524808278659105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17"/>
      <c r="J39" s="18">
        <f t="shared" ca="1" si="1"/>
        <v>0.55983006766959875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17"/>
      <c r="J40" s="18">
        <f t="shared" ca="1" si="1"/>
        <v>0.52967441108526814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17"/>
      <c r="J41" s="18">
        <f t="shared" ca="1" si="1"/>
        <v>0.85317665942944809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17"/>
      <c r="J42" s="18">
        <f t="shared" ca="1" si="1"/>
        <v>0.35391198438593108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17"/>
      <c r="J43" s="18">
        <f t="shared" ca="1" si="1"/>
        <v>0.25512353952254574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17"/>
      <c r="J44" s="18">
        <f t="shared" ca="1" si="1"/>
        <v>0.18853569705904993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17"/>
      <c r="J45" s="18">
        <f t="shared" ca="1" si="1"/>
        <v>3.4634175591876537E-2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17"/>
      <c r="J46" s="18">
        <f t="shared" ca="1" si="1"/>
        <v>0.92834663244450744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17"/>
      <c r="J47" s="18">
        <f t="shared" ca="1" si="1"/>
        <v>4.3194607415850239E-2</v>
      </c>
    </row>
    <row r="48" spans="1:10" ht="25.5">
      <c r="A48" s="8">
        <v>2147</v>
      </c>
      <c r="B48" s="9" t="s">
        <v>11739</v>
      </c>
      <c r="C48" s="10" t="s">
        <v>21992</v>
      </c>
      <c r="D48" s="11" t="s">
        <v>11741</v>
      </c>
      <c r="E48" s="12">
        <v>5</v>
      </c>
      <c r="F48" s="13"/>
      <c r="G48" s="13"/>
      <c r="H48" s="14"/>
      <c r="I48" s="17"/>
      <c r="J48" s="18">
        <f t="shared" ca="1" si="1"/>
        <v>0.67482884302379587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17"/>
      <c r="J49" s="18">
        <f t="shared" ca="1" si="1"/>
        <v>8.6717630980581273E-2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17"/>
      <c r="J50" s="18">
        <f t="shared" ca="1" si="1"/>
        <v>0.95321429194051388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17"/>
      <c r="J51" s="18">
        <f t="shared" ca="1" si="1"/>
        <v>0.54688247873588813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17"/>
      <c r="J52" s="18">
        <f t="shared" ca="1" si="1"/>
        <v>0.4271762201111825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17"/>
      <c r="J53" s="18">
        <f t="shared" ca="1" si="1"/>
        <v>0.22942535449745705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17"/>
      <c r="J54" s="18">
        <f t="shared" ca="1" si="1"/>
        <v>0.626431576307105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17"/>
      <c r="J55" s="18">
        <f t="shared" ca="1" si="1"/>
        <v>0.80468199292181553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17"/>
      <c r="J56" s="18">
        <f t="shared" ca="1" si="1"/>
        <v>0.77026783785043629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17"/>
      <c r="J57" s="18">
        <f t="shared" ca="1" si="1"/>
        <v>0.56830949995741475</v>
      </c>
    </row>
    <row r="58" spans="1:10" ht="25.5">
      <c r="A58" s="8">
        <v>81</v>
      </c>
      <c r="B58" s="9" t="s">
        <v>11319</v>
      </c>
      <c r="C58" s="10" t="s">
        <v>21991</v>
      </c>
      <c r="D58" s="11" t="s">
        <v>11321</v>
      </c>
      <c r="E58" s="12">
        <v>2</v>
      </c>
      <c r="F58" s="13"/>
      <c r="G58" s="13"/>
      <c r="H58" s="14"/>
      <c r="I58" s="17"/>
      <c r="J58" s="18">
        <f t="shared" ca="1" si="1"/>
        <v>0.4827480496576777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17"/>
      <c r="J59" s="18">
        <f t="shared" ca="1" si="1"/>
        <v>0.49175753540954392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17"/>
      <c r="J60" s="18">
        <f t="shared" ca="1" si="1"/>
        <v>0.23518446507139468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22005</v>
      </c>
      <c r="E61" s="12">
        <v>3</v>
      </c>
      <c r="F61" s="13"/>
      <c r="G61" s="13"/>
      <c r="H61" s="14"/>
      <c r="I61" s="17"/>
      <c r="J61" s="18">
        <f t="shared" ca="1" si="1"/>
        <v>0.83012091938954613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17"/>
      <c r="J62" s="18">
        <f t="shared" ca="1" si="1"/>
        <v>0.97913155082619241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17"/>
      <c r="J63" s="18">
        <f t="shared" ca="1" si="1"/>
        <v>0.89415963114693842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17"/>
      <c r="J64" s="18">
        <f t="shared" ca="1" si="1"/>
        <v>0.62319397536533494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17"/>
      <c r="J65" s="18">
        <f t="shared" ca="1" si="1"/>
        <v>0.5333286719914202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/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/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/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/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/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/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/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/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/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/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/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/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17">
        <v>44618</v>
      </c>
      <c r="J2" s="18">
        <f t="shared" ref="J2:J65" ca="1" si="0">RAND()</f>
        <v>0.19338351930394204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17">
        <v>44618</v>
      </c>
      <c r="J3" s="18">
        <f t="shared" ca="1" si="0"/>
        <v>5.902818400315013E-2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17">
        <v>44618</v>
      </c>
      <c r="J4" s="18">
        <f t="shared" ca="1" si="0"/>
        <v>0.45251425265202083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17">
        <v>44618</v>
      </c>
      <c r="J5" s="18">
        <f t="shared" ca="1" si="0"/>
        <v>0.98614213736864875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17">
        <v>44618</v>
      </c>
      <c r="J6" s="18">
        <f t="shared" ca="1" si="0"/>
        <v>0.27997787842041144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17">
        <v>44618</v>
      </c>
      <c r="J7" s="18">
        <f t="shared" ca="1" si="0"/>
        <v>0.14836104058727317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17">
        <v>44618</v>
      </c>
      <c r="J8" s="18">
        <f t="shared" ca="1" si="0"/>
        <v>0.36275090523283171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17">
        <v>44618</v>
      </c>
      <c r="J9" s="18">
        <f t="shared" ca="1" si="0"/>
        <v>0.50891321534911149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17">
        <v>44618</v>
      </c>
      <c r="J10" s="18">
        <f t="shared" ca="1" si="0"/>
        <v>0.11486886060021462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17">
        <v>44618</v>
      </c>
      <c r="J11" s="18">
        <f t="shared" ca="1" si="0"/>
        <v>0.28845791885739835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17">
        <v>44618</v>
      </c>
      <c r="J12" s="18">
        <f t="shared" ca="1" si="0"/>
        <v>0.92436576456315611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17">
        <v>44618</v>
      </c>
      <c r="J13" s="18">
        <f t="shared" ca="1" si="0"/>
        <v>0.26992576190060336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22006</v>
      </c>
      <c r="E14" s="12">
        <v>5</v>
      </c>
      <c r="F14" s="13"/>
      <c r="G14" s="13"/>
      <c r="H14" s="14">
        <v>0.73906249999999996</v>
      </c>
      <c r="I14" s="17">
        <v>44618</v>
      </c>
      <c r="J14" s="18">
        <f t="shared" ca="1" si="0"/>
        <v>0.33189574164432822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17">
        <v>44618</v>
      </c>
      <c r="J15" s="18">
        <f t="shared" ca="1" si="0"/>
        <v>0.37023438328773917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17">
        <v>44618</v>
      </c>
      <c r="J16" s="18">
        <f t="shared" ca="1" si="0"/>
        <v>0.42151258870892772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22007</v>
      </c>
      <c r="E17" s="12">
        <v>3</v>
      </c>
      <c r="F17" s="13"/>
      <c r="G17" s="13"/>
      <c r="H17" s="14">
        <v>0.74040509259259302</v>
      </c>
      <c r="I17" s="17">
        <v>44618</v>
      </c>
      <c r="J17" s="18">
        <f t="shared" ca="1" si="0"/>
        <v>0.89583788739259573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17">
        <v>44618</v>
      </c>
      <c r="J18" s="18">
        <f t="shared" ca="1" si="0"/>
        <v>0.66092824365664327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17">
        <v>44618</v>
      </c>
      <c r="J19" s="18">
        <f t="shared" ca="1" si="0"/>
        <v>0.20750494485020199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17">
        <v>44618</v>
      </c>
      <c r="J20" s="18">
        <f t="shared" ca="1" si="0"/>
        <v>0.75410038984047079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17">
        <v>44618</v>
      </c>
      <c r="J21" s="18">
        <f t="shared" ca="1" si="0"/>
        <v>0.81894084710178661</v>
      </c>
    </row>
    <row r="22" spans="1:10" ht="25.5">
      <c r="A22" s="8">
        <v>4970</v>
      </c>
      <c r="B22" s="9" t="s">
        <v>11813</v>
      </c>
      <c r="C22" s="10" t="s">
        <v>22008</v>
      </c>
      <c r="D22" s="11" t="s">
        <v>22009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17">
        <v>44618</v>
      </c>
      <c r="J22" s="18">
        <f t="shared" ca="1" si="0"/>
        <v>0.4093562436386492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17">
        <v>44618</v>
      </c>
      <c r="J23" s="18">
        <f t="shared" ca="1" si="0"/>
        <v>0.58043809444667926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17">
        <v>44617</v>
      </c>
      <c r="J24" s="18">
        <f t="shared" ca="1" si="0"/>
        <v>0.5795172904241247</v>
      </c>
    </row>
    <row r="25" spans="1:10" ht="25.5">
      <c r="A25" s="8">
        <v>648</v>
      </c>
      <c r="B25" s="9" t="s">
        <v>12145</v>
      </c>
      <c r="C25" s="10" t="s">
        <v>21998</v>
      </c>
      <c r="D25" s="11" t="s">
        <v>12147</v>
      </c>
      <c r="E25" s="12">
        <v>3</v>
      </c>
      <c r="F25" s="13"/>
      <c r="G25" s="13"/>
      <c r="H25" s="14">
        <v>0.678530092592593</v>
      </c>
      <c r="I25" s="17">
        <v>44617</v>
      </c>
      <c r="J25" s="18">
        <f t="shared" ca="1" si="0"/>
        <v>0.52492666307668157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17">
        <v>44617</v>
      </c>
      <c r="J26" s="18">
        <f t="shared" ca="1" si="0"/>
        <v>0.60910968698131462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17">
        <v>44617</v>
      </c>
      <c r="J27" s="18">
        <f t="shared" ca="1" si="0"/>
        <v>0.80220162501642234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17">
        <v>44617</v>
      </c>
      <c r="J28" s="18">
        <f t="shared" ca="1" si="0"/>
        <v>0.809638652650847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17">
        <v>44617</v>
      </c>
      <c r="J29" s="18">
        <f t="shared" ca="1" si="0"/>
        <v>5.5280408610972609E-2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17">
        <v>44617</v>
      </c>
      <c r="J30" s="18">
        <f t="shared" ca="1" si="0"/>
        <v>0.10295816772625688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17">
        <v>44617</v>
      </c>
      <c r="J31" s="18">
        <f t="shared" ca="1" si="0"/>
        <v>0.68537973000225372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17">
        <v>44617</v>
      </c>
      <c r="J32" s="18">
        <f t="shared" ca="1" si="0"/>
        <v>0.11542291239825597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17">
        <v>44617</v>
      </c>
      <c r="J33" s="18">
        <f t="shared" ca="1" si="0"/>
        <v>0.79154458468575828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17">
        <v>44617</v>
      </c>
      <c r="J34" s="18">
        <f t="shared" ca="1" si="0"/>
        <v>0.73670006001436239</v>
      </c>
    </row>
    <row r="35" spans="1:10" ht="25.5">
      <c r="A35" s="8">
        <v>4561</v>
      </c>
      <c r="B35" s="9" t="s">
        <v>12472</v>
      </c>
      <c r="C35" s="10" t="s">
        <v>22010</v>
      </c>
      <c r="D35" s="11" t="s">
        <v>12474</v>
      </c>
      <c r="E35" s="12">
        <v>3</v>
      </c>
      <c r="F35" s="13"/>
      <c r="G35" s="13"/>
      <c r="H35" s="14">
        <v>0.72726851851851804</v>
      </c>
      <c r="I35" s="17">
        <v>44617</v>
      </c>
      <c r="J35" s="18">
        <f t="shared" ca="1" si="0"/>
        <v>0.48936083296281785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22011</v>
      </c>
      <c r="E36" s="12">
        <v>3</v>
      </c>
      <c r="F36" s="13"/>
      <c r="G36" s="13"/>
      <c r="H36" s="14">
        <v>0.63587962962962996</v>
      </c>
      <c r="I36" s="17">
        <v>44617</v>
      </c>
      <c r="J36" s="18">
        <f t="shared" ca="1" si="0"/>
        <v>0.82362889882099666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17">
        <v>44617</v>
      </c>
      <c r="J37" s="18">
        <f t="shared" ca="1" si="0"/>
        <v>7.7584000515659279E-2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22012</v>
      </c>
      <c r="E38" s="12">
        <v>3</v>
      </c>
      <c r="F38" s="13"/>
      <c r="G38" s="13"/>
      <c r="H38" s="14">
        <v>0.649166666666667</v>
      </c>
      <c r="I38" s="17">
        <v>44617</v>
      </c>
      <c r="J38" s="18">
        <f t="shared" ca="1" si="0"/>
        <v>5.3544859241517417E-2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21996</v>
      </c>
      <c r="E39" s="12">
        <v>4</v>
      </c>
      <c r="F39" s="13"/>
      <c r="G39" s="13"/>
      <c r="H39" s="14">
        <v>0.69016203703703705</v>
      </c>
      <c r="I39" s="17">
        <v>44617</v>
      </c>
      <c r="J39" s="18">
        <f t="shared" ca="1" si="0"/>
        <v>0.39381387436690829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17">
        <v>44617</v>
      </c>
      <c r="J40" s="18">
        <f t="shared" ca="1" si="0"/>
        <v>0.86514586433094454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17">
        <v>44617</v>
      </c>
      <c r="J41" s="18">
        <f t="shared" ca="1" si="0"/>
        <v>0.55847284791006546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17">
        <v>44617</v>
      </c>
      <c r="J42" s="18">
        <f t="shared" ca="1" si="0"/>
        <v>0.83704185497744554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17">
        <v>44617</v>
      </c>
      <c r="J43" s="18">
        <f t="shared" ca="1" si="0"/>
        <v>0.86643016666708106</v>
      </c>
    </row>
    <row r="44" spans="1:10" ht="25.5">
      <c r="A44" s="8">
        <v>3489</v>
      </c>
      <c r="B44" s="9" t="s">
        <v>12168</v>
      </c>
      <c r="C44" s="10" t="s">
        <v>22013</v>
      </c>
      <c r="D44" s="11" t="s">
        <v>12170</v>
      </c>
      <c r="E44" s="12">
        <v>3</v>
      </c>
      <c r="F44" s="13"/>
      <c r="G44" s="13"/>
      <c r="H44" s="14">
        <v>0.68314814814814795</v>
      </c>
      <c r="I44" s="17">
        <v>44617</v>
      </c>
      <c r="J44" s="18">
        <f t="shared" ca="1" si="0"/>
        <v>0.55807597247224572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17">
        <v>44617</v>
      </c>
      <c r="J45" s="18">
        <f t="shared" ca="1" si="0"/>
        <v>0.12835213726636485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17">
        <v>44617</v>
      </c>
      <c r="J46" s="18">
        <f t="shared" ca="1" si="0"/>
        <v>0.9176321453881412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17">
        <v>44617</v>
      </c>
      <c r="J47" s="18">
        <f t="shared" ca="1" si="0"/>
        <v>0.6774925248570467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17">
        <v>44617</v>
      </c>
      <c r="J48" s="18">
        <f t="shared" ca="1" si="0"/>
        <v>0.83076839314589523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17">
        <v>44617</v>
      </c>
      <c r="J49" s="18">
        <f t="shared" ca="1" si="0"/>
        <v>0.62125916375868451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17">
        <v>44617</v>
      </c>
      <c r="J50" s="18">
        <f t="shared" ca="1" si="0"/>
        <v>0.1198941713645344</v>
      </c>
    </row>
    <row r="51" spans="1:10" ht="25.5">
      <c r="A51" s="8">
        <v>4611</v>
      </c>
      <c r="B51" s="9" t="s">
        <v>12964</v>
      </c>
      <c r="C51" s="10" t="s">
        <v>22014</v>
      </c>
      <c r="D51" s="11" t="s">
        <v>12966</v>
      </c>
      <c r="E51" s="12">
        <v>3</v>
      </c>
      <c r="F51" s="13"/>
      <c r="G51" s="13"/>
      <c r="H51" s="14">
        <v>0.72737268518518505</v>
      </c>
      <c r="I51" s="17">
        <v>44617</v>
      </c>
      <c r="J51" s="18">
        <f t="shared" ca="1" si="0"/>
        <v>0.8637311021956936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17">
        <v>44617</v>
      </c>
      <c r="J52" s="18">
        <f t="shared" ca="1" si="0"/>
        <v>0.93704032043745589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17">
        <v>44617</v>
      </c>
      <c r="J53" s="18">
        <f t="shared" ca="1" si="0"/>
        <v>0.68564678675640456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17">
        <v>44617</v>
      </c>
      <c r="J54" s="18">
        <f t="shared" ca="1" si="0"/>
        <v>0.95794838875854871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17"/>
      <c r="J55" s="18">
        <f t="shared" ca="1" si="0"/>
        <v>0.9052375033221397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17"/>
      <c r="J56" s="18">
        <f t="shared" ca="1" si="0"/>
        <v>0.29749240383959441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17"/>
      <c r="J57" s="18">
        <f t="shared" ca="1" si="0"/>
        <v>0.15039258001617539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17"/>
      <c r="J58" s="18">
        <f t="shared" ca="1" si="0"/>
        <v>0.5086855251697282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17"/>
      <c r="J59" s="18">
        <f t="shared" ca="1" si="0"/>
        <v>0.55309463267480896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21994</v>
      </c>
      <c r="E60" s="12">
        <v>3</v>
      </c>
      <c r="F60" s="13"/>
      <c r="G60" s="13"/>
      <c r="H60" s="14"/>
      <c r="I60" s="17"/>
      <c r="J60" s="18">
        <f t="shared" ca="1" si="0"/>
        <v>0.21542640626897169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17"/>
      <c r="J61" s="18">
        <f t="shared" ca="1" si="0"/>
        <v>0.98792813657394718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17"/>
      <c r="J62" s="18">
        <f t="shared" ca="1" si="0"/>
        <v>2.019889878033243E-2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17"/>
      <c r="J63" s="18">
        <f t="shared" ca="1" si="0"/>
        <v>0.47737479333373922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22015</v>
      </c>
      <c r="E64" s="12">
        <v>3</v>
      </c>
      <c r="F64" s="13"/>
      <c r="G64" s="13"/>
      <c r="H64" s="14"/>
      <c r="I64" s="17"/>
      <c r="J64" s="18">
        <f t="shared" ca="1" si="0"/>
        <v>0.67875456915239618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17"/>
      <c r="J65" s="18">
        <f t="shared" ca="1" si="0"/>
        <v>0.10587147514903861</v>
      </c>
    </row>
    <row r="66" spans="1:10" ht="25.5">
      <c r="A66" s="8">
        <v>3386</v>
      </c>
      <c r="B66" s="9" t="s">
        <v>11226</v>
      </c>
      <c r="C66" s="10" t="s">
        <v>21982</v>
      </c>
      <c r="D66" s="11" t="s">
        <v>11227</v>
      </c>
      <c r="E66" s="12">
        <v>2</v>
      </c>
      <c r="F66" s="13"/>
      <c r="G66" s="13"/>
      <c r="H66" s="14"/>
      <c r="I66" s="17"/>
      <c r="J66" s="18">
        <f t="shared" ref="J66:J129" ca="1" si="1">RAND()</f>
        <v>1.8760248262539081E-2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17"/>
      <c r="J67" s="18">
        <f t="shared" ca="1" si="1"/>
        <v>0.37177403144271715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17"/>
      <c r="J68" s="18">
        <f t="shared" ca="1" si="1"/>
        <v>0.55201341891493216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17"/>
      <c r="J69" s="18">
        <f t="shared" ca="1" si="1"/>
        <v>0.44181522927904504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17"/>
      <c r="J70" s="18">
        <f t="shared" ca="1" si="1"/>
        <v>0.87216862882679824</v>
      </c>
    </row>
    <row r="71" spans="1:10" ht="25.5">
      <c r="A71" s="8">
        <v>1122</v>
      </c>
      <c r="B71" s="9" t="s">
        <v>11287</v>
      </c>
      <c r="C71" s="10" t="s">
        <v>21990</v>
      </c>
      <c r="D71" s="11" t="s">
        <v>11288</v>
      </c>
      <c r="E71" s="12">
        <v>2</v>
      </c>
      <c r="F71" s="13"/>
      <c r="G71" s="13"/>
      <c r="H71" s="14"/>
      <c r="I71" s="17"/>
      <c r="J71" s="18">
        <f t="shared" ca="1" si="1"/>
        <v>0.45224792718099671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17"/>
      <c r="J72" s="18">
        <f t="shared" ca="1" si="1"/>
        <v>7.8189051141655863E-2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17"/>
      <c r="J73" s="18">
        <f t="shared" ca="1" si="1"/>
        <v>0.49318330431520385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17"/>
      <c r="J74" s="18">
        <f t="shared" ca="1" si="1"/>
        <v>0.96365757180421285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17"/>
      <c r="J75" s="18">
        <f t="shared" ca="1" si="1"/>
        <v>0.11057819129179514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17"/>
      <c r="J76" s="18">
        <f t="shared" ca="1" si="1"/>
        <v>0.86043983957993952</v>
      </c>
    </row>
    <row r="77" spans="1:10" ht="25.5">
      <c r="A77" s="8">
        <v>2853</v>
      </c>
      <c r="B77" s="9" t="s">
        <v>13018</v>
      </c>
      <c r="C77" s="10" t="s">
        <v>22016</v>
      </c>
      <c r="D77" s="11" t="s">
        <v>13020</v>
      </c>
      <c r="E77" s="12">
        <v>2</v>
      </c>
      <c r="F77" s="13"/>
      <c r="G77" s="13"/>
      <c r="H77" s="14"/>
      <c r="I77" s="17"/>
      <c r="J77" s="18">
        <f t="shared" ca="1" si="1"/>
        <v>0.24863877171083859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17"/>
      <c r="J78" s="18">
        <f t="shared" ca="1" si="1"/>
        <v>0.59338106388507961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17"/>
      <c r="J79" s="18">
        <f t="shared" ca="1" si="1"/>
        <v>0.44076502791420735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17"/>
      <c r="J80" s="18">
        <f t="shared" ca="1" si="1"/>
        <v>0.13283097204160588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17"/>
      <c r="J81" s="18">
        <f t="shared" ca="1" si="1"/>
        <v>0.39160756212437398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17"/>
      <c r="J82" s="18">
        <f t="shared" ca="1" si="1"/>
        <v>6.5195823509052175E-3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17"/>
      <c r="J83" s="18">
        <f t="shared" ca="1" si="1"/>
        <v>0.34091989451526605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17"/>
      <c r="J84" s="18">
        <f t="shared" ca="1" si="1"/>
        <v>0.73479876010653222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17"/>
      <c r="J85" s="18">
        <f t="shared" ca="1" si="1"/>
        <v>0.99788415435957523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17"/>
      <c r="J86" s="18">
        <f t="shared" ca="1" si="1"/>
        <v>0.20775925178889054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17"/>
      <c r="J87" s="18">
        <f t="shared" ca="1" si="1"/>
        <v>0.28680062686833929</v>
      </c>
    </row>
    <row r="88" spans="1:10" ht="25.5">
      <c r="A88" s="8">
        <v>4900</v>
      </c>
      <c r="B88" s="9" t="s">
        <v>12186</v>
      </c>
      <c r="C88" s="10" t="s">
        <v>21999</v>
      </c>
      <c r="D88" s="11" t="s">
        <v>12187</v>
      </c>
      <c r="E88" s="12">
        <v>2</v>
      </c>
      <c r="F88" s="13"/>
      <c r="G88" s="13"/>
      <c r="H88" s="14"/>
      <c r="I88" s="17"/>
      <c r="J88" s="18">
        <f t="shared" ca="1" si="1"/>
        <v>0.17533369491064621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17"/>
      <c r="J89" s="18">
        <f t="shared" ca="1" si="1"/>
        <v>0.94779060561050599</v>
      </c>
    </row>
    <row r="90" spans="1:10" ht="25.5">
      <c r="A90" s="32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17"/>
      <c r="J90" s="18">
        <f t="shared" ca="1" si="1"/>
        <v>9.7940602264009691E-2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17"/>
      <c r="J91" s="18">
        <f t="shared" ca="1" si="1"/>
        <v>0.2961672947568279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17"/>
      <c r="J92" s="18">
        <f t="shared" ca="1" si="1"/>
        <v>0.46534853478014926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17"/>
      <c r="J93" s="18">
        <f t="shared" ca="1" si="1"/>
        <v>0.25191927209621889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17"/>
      <c r="J94" s="18">
        <f t="shared" ca="1" si="1"/>
        <v>0.75362457334340127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17"/>
      <c r="J95" s="18">
        <f t="shared" ca="1" si="1"/>
        <v>0.69612085178088556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17"/>
      <c r="J96" s="18">
        <f t="shared" ca="1" si="1"/>
        <v>0.83625770529314025</v>
      </c>
    </row>
    <row r="97" spans="1:10" ht="25.5">
      <c r="A97" s="8">
        <v>3069</v>
      </c>
      <c r="B97" s="9" t="s">
        <v>12274</v>
      </c>
      <c r="C97" s="10" t="s">
        <v>22017</v>
      </c>
      <c r="D97" s="11" t="s">
        <v>12276</v>
      </c>
      <c r="E97" s="12">
        <v>2</v>
      </c>
      <c r="F97" s="13"/>
      <c r="G97" s="13"/>
      <c r="H97" s="14"/>
      <c r="I97" s="17"/>
      <c r="J97" s="18">
        <f t="shared" ca="1" si="1"/>
        <v>0.15921925115047375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17"/>
      <c r="J98" s="18">
        <f t="shared" ca="1" si="1"/>
        <v>0.13710084105845621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17"/>
      <c r="J99" s="18">
        <f t="shared" ca="1" si="1"/>
        <v>0.58177191154491481</v>
      </c>
    </row>
    <row r="100" spans="1:10" ht="25.5">
      <c r="A100" s="8">
        <v>2147</v>
      </c>
      <c r="B100" s="9" t="s">
        <v>11739</v>
      </c>
      <c r="C100" s="10" t="s">
        <v>21992</v>
      </c>
      <c r="D100" s="11" t="s">
        <v>11741</v>
      </c>
      <c r="E100" s="12">
        <v>6</v>
      </c>
      <c r="F100" s="13"/>
      <c r="G100" s="13"/>
      <c r="H100" s="14"/>
      <c r="I100" s="17"/>
      <c r="J100" s="18">
        <f t="shared" ca="1" si="1"/>
        <v>0.87427617845307148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17"/>
      <c r="J101" s="18">
        <f t="shared" ca="1" si="1"/>
        <v>0.1398614735866831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17"/>
      <c r="J102" s="18">
        <f t="shared" ca="1" si="1"/>
        <v>0.40912835837832739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17"/>
      <c r="J103" s="18">
        <f t="shared" ca="1" si="1"/>
        <v>0.40728646946650671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17"/>
      <c r="J104" s="18">
        <f t="shared" ca="1" si="1"/>
        <v>0.54974590909475973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17"/>
      <c r="J105" s="18">
        <f t="shared" ca="1" si="1"/>
        <v>5.153288341628337E-2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17"/>
      <c r="J106" s="18">
        <f t="shared" ca="1" si="1"/>
        <v>0.80897010941123026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17"/>
      <c r="J107" s="18">
        <f t="shared" ca="1" si="1"/>
        <v>0.25699492180490136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17"/>
      <c r="J108" s="18">
        <f t="shared" ca="1" si="1"/>
        <v>0.85289417501188058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17"/>
      <c r="J109" s="18">
        <f t="shared" ca="1" si="1"/>
        <v>0.27738863545934567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17"/>
      <c r="J110" s="18">
        <f t="shared" ca="1" si="1"/>
        <v>0.70901555029946772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17"/>
      <c r="J111" s="18">
        <f t="shared" ca="1" si="1"/>
        <v>0.34522419620141143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17"/>
      <c r="J112" s="18">
        <f t="shared" ca="1" si="1"/>
        <v>6.223096305768272E-2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17"/>
      <c r="J113" s="18">
        <f t="shared" ca="1" si="1"/>
        <v>0.63460499536834736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22018</v>
      </c>
      <c r="E114" s="12">
        <v>2</v>
      </c>
      <c r="F114" s="13"/>
      <c r="G114" s="13"/>
      <c r="H114" s="14"/>
      <c r="I114" s="17"/>
      <c r="J114" s="18">
        <f t="shared" ca="1" si="1"/>
        <v>0.88620651337331291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22019</v>
      </c>
      <c r="E115" s="12">
        <v>2</v>
      </c>
      <c r="F115" s="13"/>
      <c r="G115" s="13"/>
      <c r="H115" s="14"/>
      <c r="I115" s="17"/>
      <c r="J115" s="18">
        <f t="shared" ca="1" si="1"/>
        <v>0.10813129258132126</v>
      </c>
    </row>
    <row r="116" spans="1:10" ht="25.5">
      <c r="A116" s="8">
        <v>1791</v>
      </c>
      <c r="B116" s="9" t="s">
        <v>11685</v>
      </c>
      <c r="C116" s="10" t="s">
        <v>21993</v>
      </c>
      <c r="D116" s="11" t="s">
        <v>11687</v>
      </c>
      <c r="E116" s="12">
        <v>5</v>
      </c>
      <c r="F116" s="13"/>
      <c r="G116" s="13"/>
      <c r="H116" s="14"/>
      <c r="I116" s="17"/>
      <c r="J116" s="18">
        <f t="shared" ca="1" si="1"/>
        <v>0.28910486420240344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17"/>
      <c r="J117" s="18">
        <f t="shared" ca="1" si="1"/>
        <v>0.84365423556398544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17"/>
      <c r="J118" s="18">
        <f t="shared" ca="1" si="1"/>
        <v>7.8500802473951525E-2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17"/>
      <c r="J119" s="18">
        <f t="shared" ca="1" si="1"/>
        <v>0.81024186488015448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17"/>
      <c r="J120" s="18">
        <f t="shared" ca="1" si="1"/>
        <v>0.43900703900823623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17"/>
      <c r="J121" s="18">
        <f t="shared" ca="1" si="1"/>
        <v>0.57824955467015393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17"/>
      <c r="J122" s="18">
        <f t="shared" ca="1" si="1"/>
        <v>0.79630713704107992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17"/>
      <c r="J123" s="18">
        <f t="shared" ca="1" si="1"/>
        <v>0.99871985529986951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17"/>
      <c r="J124" s="18">
        <f t="shared" ca="1" si="1"/>
        <v>0.77447134936531903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17"/>
      <c r="J125" s="18">
        <f t="shared" ca="1" si="1"/>
        <v>0.50632822382901876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17"/>
      <c r="J126" s="18">
        <f t="shared" ca="1" si="1"/>
        <v>0.26085891841103004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17"/>
      <c r="J127" s="18">
        <f t="shared" ca="1" si="1"/>
        <v>0.48556432119231119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17"/>
      <c r="J128" s="18">
        <f t="shared" ca="1" si="1"/>
        <v>0.26661178845116185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17"/>
      <c r="J129" s="18">
        <f t="shared" ca="1" si="1"/>
        <v>0.34099451242128087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17"/>
      <c r="J130" s="18">
        <f t="shared" ref="J130:J193" ca="1" si="2">RAND()</f>
        <v>4.7658834959390606E-2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17"/>
      <c r="J131" s="18">
        <f t="shared" ca="1" si="2"/>
        <v>0.51029591347511605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17"/>
      <c r="J132" s="18">
        <f t="shared" ca="1" si="2"/>
        <v>0.19183228360262461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17"/>
      <c r="J133" s="18">
        <f t="shared" ca="1" si="2"/>
        <v>0.29083061821866085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17"/>
      <c r="J134" s="18">
        <f t="shared" ca="1" si="2"/>
        <v>0.71640383588883294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17"/>
      <c r="J135" s="18">
        <f t="shared" ca="1" si="2"/>
        <v>0.75100645085004614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17"/>
      <c r="J136" s="18">
        <f t="shared" ca="1" si="2"/>
        <v>0.8249772914277117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17"/>
      <c r="J137" s="18">
        <f t="shared" ca="1" si="2"/>
        <v>7.4479251297276949E-4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17"/>
      <c r="J138" s="18">
        <f t="shared" ca="1" si="2"/>
        <v>0.83784587610649275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17"/>
      <c r="J139" s="18">
        <f t="shared" ca="1" si="2"/>
        <v>0.2073694865151835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17"/>
      <c r="J140" s="18">
        <f t="shared" ca="1" si="2"/>
        <v>0.53460923738458244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17"/>
      <c r="J141" s="18">
        <f t="shared" ca="1" si="2"/>
        <v>0.63568471317458075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17"/>
      <c r="J142" s="18">
        <f t="shared" ca="1" si="2"/>
        <v>0.61124928524278588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17"/>
      <c r="J143" s="18">
        <f t="shared" ca="1" si="2"/>
        <v>0.38490840128390147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17"/>
      <c r="J144" s="18">
        <f t="shared" ca="1" si="2"/>
        <v>0.28544884534544701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17"/>
      <c r="J145" s="18">
        <f t="shared" ca="1" si="2"/>
        <v>0.12668637146150674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17"/>
      <c r="J146" s="18">
        <f t="shared" ca="1" si="2"/>
        <v>0.42234852873505735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17"/>
      <c r="J147" s="18">
        <f t="shared" ca="1" si="2"/>
        <v>0.92235795476499893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17"/>
      <c r="J148" s="18">
        <f t="shared" ca="1" si="2"/>
        <v>0.8894805391911712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17"/>
      <c r="J149" s="18">
        <f t="shared" ca="1" si="2"/>
        <v>0.19101089187100284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17"/>
      <c r="J150" s="18">
        <f t="shared" ca="1" si="2"/>
        <v>0.9941638516049951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17"/>
      <c r="J151" s="18">
        <f t="shared" ca="1" si="2"/>
        <v>0.70616354125655312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17"/>
      <c r="J152" s="18">
        <f t="shared" ca="1" si="2"/>
        <v>0.29708200984657296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17"/>
      <c r="J153" s="18">
        <f t="shared" ca="1" si="2"/>
        <v>0.81128812061333189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17"/>
      <c r="J154" s="18">
        <f t="shared" ca="1" si="2"/>
        <v>0.36060115445345164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17"/>
      <c r="J155" s="18">
        <f t="shared" ca="1" si="2"/>
        <v>0.31984815084070861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17"/>
      <c r="J156" s="18">
        <f t="shared" ca="1" si="2"/>
        <v>0.3124601858133087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17"/>
      <c r="J157" s="18">
        <f t="shared" ca="1" si="2"/>
        <v>0.23354526220413785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17"/>
      <c r="J158" s="18">
        <f t="shared" ca="1" si="2"/>
        <v>0.76924110039750737</v>
      </c>
    </row>
    <row r="159" spans="1:10" ht="25.5">
      <c r="A159" s="8">
        <v>3556</v>
      </c>
      <c r="B159" s="9" t="s">
        <v>11537</v>
      </c>
      <c r="C159" s="10" t="s">
        <v>21986</v>
      </c>
      <c r="D159" s="11" t="s">
        <v>11539</v>
      </c>
      <c r="E159" s="12">
        <v>2</v>
      </c>
      <c r="F159" s="13"/>
      <c r="G159" s="13"/>
      <c r="H159" s="14"/>
      <c r="I159" s="17"/>
      <c r="J159" s="18">
        <f t="shared" ca="1" si="2"/>
        <v>0.88533369163643894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17"/>
      <c r="J160" s="18">
        <f t="shared" ca="1" si="2"/>
        <v>4.5510420694089837E-2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17"/>
      <c r="J161" s="18">
        <f t="shared" ca="1" si="2"/>
        <v>0.36040743626469396</v>
      </c>
    </row>
    <row r="162" spans="1:10" ht="25.5">
      <c r="A162" s="8">
        <v>872</v>
      </c>
      <c r="B162" s="9" t="s">
        <v>11205</v>
      </c>
      <c r="C162" s="10" t="s">
        <v>21983</v>
      </c>
      <c r="D162" s="11" t="s">
        <v>11207</v>
      </c>
      <c r="E162" s="12">
        <v>2</v>
      </c>
      <c r="F162" s="13"/>
      <c r="G162" s="13"/>
      <c r="H162" s="14"/>
      <c r="I162" s="17"/>
      <c r="J162" s="18">
        <f t="shared" ca="1" si="2"/>
        <v>0.38378150159325974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17"/>
      <c r="J163" s="18">
        <f t="shared" ca="1" si="2"/>
        <v>0.20289043028746134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17"/>
      <c r="J164" s="18">
        <f t="shared" ca="1" si="2"/>
        <v>0.50774998581367181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17"/>
      <c r="J165" s="18">
        <f t="shared" ca="1" si="2"/>
        <v>0.17230186954899929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17"/>
      <c r="J166" s="18">
        <f t="shared" ca="1" si="2"/>
        <v>6.1057519502938029E-2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17"/>
      <c r="J167" s="18">
        <f t="shared" ca="1" si="2"/>
        <v>0.37734013187942694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17"/>
      <c r="J168" s="18">
        <f t="shared" ca="1" si="2"/>
        <v>2.4339584083713728E-2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17"/>
      <c r="J169" s="18">
        <f t="shared" ca="1" si="2"/>
        <v>0.58503087271663912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17"/>
      <c r="J170" s="18">
        <f t="shared" ca="1" si="2"/>
        <v>0.19848209276923534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17"/>
      <c r="J171" s="18">
        <f t="shared" ca="1" si="2"/>
        <v>0.26152648356818264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17"/>
      <c r="J172" s="18">
        <f t="shared" ca="1" si="2"/>
        <v>0.95995859267761241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17"/>
      <c r="J173" s="18">
        <f t="shared" ca="1" si="2"/>
        <v>0.8800415434164236</v>
      </c>
    </row>
    <row r="174" spans="1:10" ht="25.5">
      <c r="A174" s="8">
        <v>1376</v>
      </c>
      <c r="B174" s="9" t="s">
        <v>13000</v>
      </c>
      <c r="C174" s="10" t="s">
        <v>22020</v>
      </c>
      <c r="D174" s="11" t="s">
        <v>22021</v>
      </c>
      <c r="E174" s="12">
        <v>2</v>
      </c>
      <c r="F174" s="13"/>
      <c r="G174" s="13"/>
      <c r="H174" s="14"/>
      <c r="I174" s="17"/>
      <c r="J174" s="18">
        <f t="shared" ca="1" si="2"/>
        <v>0.55868155416039433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17"/>
      <c r="J175" s="18">
        <f t="shared" ca="1" si="2"/>
        <v>0.17070018996473746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17"/>
      <c r="J176" s="18">
        <f t="shared" ca="1" si="2"/>
        <v>0.91057001017795558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17"/>
      <c r="J177" s="18">
        <f t="shared" ca="1" si="2"/>
        <v>0.94035072060609504</v>
      </c>
    </row>
    <row r="178" spans="1:10" ht="25.5">
      <c r="A178" s="8">
        <v>1066</v>
      </c>
      <c r="B178" s="9" t="s">
        <v>11027</v>
      </c>
      <c r="C178" s="10" t="s">
        <v>22022</v>
      </c>
      <c r="D178" s="11" t="s">
        <v>11029</v>
      </c>
      <c r="E178" s="12">
        <v>2</v>
      </c>
      <c r="F178" s="13"/>
      <c r="G178" s="13"/>
      <c r="H178" s="14"/>
      <c r="I178" s="17"/>
      <c r="J178" s="18">
        <f t="shared" ca="1" si="2"/>
        <v>0.74988277889818689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17"/>
      <c r="J179" s="18">
        <f t="shared" ca="1" si="2"/>
        <v>0.55460831648486031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17"/>
      <c r="J180" s="18">
        <f t="shared" ca="1" si="2"/>
        <v>0.93972934306141576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17"/>
      <c r="J181" s="18">
        <f t="shared" ca="1" si="2"/>
        <v>0.73000250011730461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17"/>
      <c r="J182" s="18">
        <f t="shared" ca="1" si="2"/>
        <v>0.12960524070569091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17"/>
      <c r="J183" s="18">
        <f t="shared" ca="1" si="2"/>
        <v>0.162544636783164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17"/>
      <c r="J184" s="18">
        <f t="shared" ca="1" si="2"/>
        <v>0.93420203155230963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17"/>
      <c r="J185" s="18">
        <f t="shared" ca="1" si="2"/>
        <v>0.1669791836485337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17"/>
      <c r="J186" s="18">
        <f t="shared" ca="1" si="2"/>
        <v>0.59463175531765744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17"/>
      <c r="J187" s="18">
        <f t="shared" ca="1" si="2"/>
        <v>0.62249996812033559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17"/>
      <c r="J188" s="18">
        <f t="shared" ca="1" si="2"/>
        <v>6.1898769223345251E-2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17"/>
      <c r="J189" s="18">
        <f t="shared" ca="1" si="2"/>
        <v>0.19312900807646571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22023</v>
      </c>
      <c r="E190" s="12">
        <v>2</v>
      </c>
      <c r="F190" s="13"/>
      <c r="G190" s="13"/>
      <c r="H190" s="14"/>
      <c r="I190" s="17"/>
      <c r="J190" s="18">
        <f t="shared" ca="1" si="2"/>
        <v>0.33138014753276002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17"/>
      <c r="J191" s="18">
        <f t="shared" ca="1" si="2"/>
        <v>0.93695260520111545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21981</v>
      </c>
      <c r="E192" s="12">
        <v>3</v>
      </c>
      <c r="F192" s="13"/>
      <c r="G192" s="13"/>
      <c r="H192" s="14"/>
      <c r="I192" s="17"/>
      <c r="J192" s="18">
        <f t="shared" ca="1" si="2"/>
        <v>0.48750647088688348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17"/>
      <c r="J193" s="18">
        <f t="shared" ca="1" si="2"/>
        <v>0.73891353799127291</v>
      </c>
    </row>
    <row r="194" spans="1:10" ht="25.5">
      <c r="A194" s="8">
        <v>892</v>
      </c>
      <c r="B194" s="9" t="s">
        <v>12908</v>
      </c>
      <c r="C194" s="10" t="s">
        <v>22024</v>
      </c>
      <c r="D194" s="11" t="s">
        <v>12910</v>
      </c>
      <c r="E194" s="12">
        <v>2</v>
      </c>
      <c r="F194" s="13"/>
      <c r="G194" s="13"/>
      <c r="H194" s="14"/>
      <c r="I194" s="17"/>
      <c r="J194" s="18">
        <f t="shared" ref="J194:J247" ca="1" si="3">RAND()</f>
        <v>0.85367523719300509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17"/>
      <c r="J195" s="18">
        <f t="shared" ca="1" si="3"/>
        <v>0.90643854745607277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17"/>
      <c r="J196" s="18">
        <f t="shared" ca="1" si="3"/>
        <v>0.50658959262018177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17"/>
      <c r="J197" s="18">
        <f t="shared" ca="1" si="3"/>
        <v>0.36139439484756153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17"/>
      <c r="J198" s="18">
        <f t="shared" ca="1" si="3"/>
        <v>0.97105878223342068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17"/>
      <c r="J199" s="18">
        <f t="shared" ca="1" si="3"/>
        <v>0.26904384260853442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17"/>
      <c r="J200" s="18">
        <f t="shared" ca="1" si="3"/>
        <v>2.3725833856919509E-2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17"/>
      <c r="J201" s="18">
        <f t="shared" ca="1" si="3"/>
        <v>0.32931557344588602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17"/>
      <c r="J202" s="18">
        <f t="shared" ca="1" si="3"/>
        <v>0.2282932956974506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17"/>
      <c r="J203" s="18">
        <f t="shared" ca="1" si="3"/>
        <v>0.46493915056851465</v>
      </c>
    </row>
    <row r="204" spans="1:10" ht="25.5">
      <c r="A204" s="8">
        <v>799</v>
      </c>
      <c r="B204" s="9" t="s">
        <v>12493</v>
      </c>
      <c r="C204" s="10" t="s">
        <v>22001</v>
      </c>
      <c r="D204" s="11" t="s">
        <v>12495</v>
      </c>
      <c r="E204" s="12">
        <v>2</v>
      </c>
      <c r="F204" s="13"/>
      <c r="G204" s="13"/>
      <c r="H204" s="14"/>
      <c r="I204" s="17"/>
      <c r="J204" s="18">
        <f t="shared" ca="1" si="3"/>
        <v>0.88429908645368038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17"/>
      <c r="J205" s="18">
        <f t="shared" ca="1" si="3"/>
        <v>0.26805408887642679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17"/>
      <c r="J206" s="18">
        <f t="shared" ca="1" si="3"/>
        <v>0.51387909237392293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17"/>
      <c r="J207" s="18">
        <f t="shared" ca="1" si="3"/>
        <v>0.80412616565972594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17"/>
      <c r="J208" s="18">
        <f t="shared" ca="1" si="3"/>
        <v>0.36639754357606413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17"/>
      <c r="J209" s="18">
        <f t="shared" ca="1" si="3"/>
        <v>0.68028125640298731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17"/>
      <c r="J210" s="18">
        <f t="shared" ca="1" si="3"/>
        <v>1.4324231087708861E-2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17"/>
      <c r="J211" s="18">
        <f t="shared" ca="1" si="3"/>
        <v>2.1843230575650074E-2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17"/>
      <c r="J212" s="18">
        <f t="shared" ca="1" si="3"/>
        <v>0.6816574713180984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17"/>
      <c r="J213" s="18">
        <f t="shared" ca="1" si="3"/>
        <v>0.42988148099300527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17"/>
      <c r="J214" s="18">
        <f t="shared" ca="1" si="3"/>
        <v>0.94319070701981111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17"/>
      <c r="J215" s="18">
        <f t="shared" ca="1" si="3"/>
        <v>0.24445828474417219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17"/>
      <c r="J216" s="18">
        <f t="shared" ca="1" si="3"/>
        <v>0.77575990744845136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17"/>
      <c r="J217" s="18">
        <f t="shared" ca="1" si="3"/>
        <v>0.34820976811908089</v>
      </c>
    </row>
    <row r="218" spans="1:10" ht="25.5">
      <c r="A218" s="8">
        <v>4058</v>
      </c>
      <c r="B218" s="9" t="s">
        <v>13027</v>
      </c>
      <c r="C218" s="10" t="s">
        <v>22003</v>
      </c>
      <c r="D218" s="11" t="s">
        <v>13028</v>
      </c>
      <c r="E218" s="12">
        <v>2</v>
      </c>
      <c r="F218" s="13"/>
      <c r="G218" s="13"/>
      <c r="H218" s="14"/>
      <c r="I218" s="17"/>
      <c r="J218" s="18">
        <f t="shared" ca="1" si="3"/>
        <v>0.52896454444956142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17"/>
      <c r="J219" s="18">
        <f t="shared" ca="1" si="3"/>
        <v>0.27697588476152124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17"/>
      <c r="J220" s="18">
        <f t="shared" ca="1" si="3"/>
        <v>0.98226494532330744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17"/>
      <c r="J221" s="18">
        <f t="shared" ca="1" si="3"/>
        <v>0.87855726227111286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17"/>
      <c r="J222" s="18">
        <f t="shared" ca="1" si="3"/>
        <v>0.68409337543488469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17"/>
      <c r="J223" s="18">
        <f t="shared" ca="1" si="3"/>
        <v>0.91298321328272691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17"/>
      <c r="J224" s="18">
        <f t="shared" ca="1" si="3"/>
        <v>0.40553031153558805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17"/>
      <c r="J225" s="18">
        <f t="shared" ca="1" si="3"/>
        <v>0.51460619995911649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17"/>
      <c r="J226" s="18">
        <f t="shared" ca="1" si="3"/>
        <v>0.95871846348666356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17"/>
      <c r="J227" s="18">
        <f t="shared" ca="1" si="3"/>
        <v>0.48725210030896027</v>
      </c>
    </row>
    <row r="228" spans="1:10" ht="25.5">
      <c r="A228" s="8">
        <v>757</v>
      </c>
      <c r="B228" s="9" t="s">
        <v>11819</v>
      </c>
      <c r="C228" s="10" t="s">
        <v>21995</v>
      </c>
      <c r="D228" s="11" t="s">
        <v>11820</v>
      </c>
      <c r="E228" s="12">
        <v>3</v>
      </c>
      <c r="F228" s="13"/>
      <c r="G228" s="13"/>
      <c r="H228" s="14"/>
      <c r="I228" s="17"/>
      <c r="J228" s="18">
        <f t="shared" ca="1" si="3"/>
        <v>9.6751049089336183E-2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17"/>
      <c r="J229" s="18">
        <f t="shared" ca="1" si="3"/>
        <v>0.88755060404064023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17"/>
      <c r="J230" s="18">
        <f t="shared" ca="1" si="3"/>
        <v>0.49962368323365602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17"/>
      <c r="J231" s="18">
        <f t="shared" ca="1" si="3"/>
        <v>0.790451332420262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17"/>
      <c r="J232" s="18">
        <f t="shared" ca="1" si="3"/>
        <v>0.44317269547053639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17"/>
      <c r="J233" s="18">
        <f t="shared" ca="1" si="3"/>
        <v>0.81844822760903446</v>
      </c>
    </row>
    <row r="234" spans="1:10" ht="25.5">
      <c r="A234" s="8">
        <v>5461</v>
      </c>
      <c r="B234" s="9" t="s">
        <v>11083</v>
      </c>
      <c r="C234" s="10" t="s">
        <v>22025</v>
      </c>
      <c r="D234" s="11" t="s">
        <v>11085</v>
      </c>
      <c r="E234" s="12">
        <v>2</v>
      </c>
      <c r="F234" s="13"/>
      <c r="G234" s="13"/>
      <c r="H234" s="14"/>
      <c r="I234" s="17"/>
      <c r="J234" s="18">
        <f t="shared" ca="1" si="3"/>
        <v>0.30365146615901528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17"/>
      <c r="J235" s="18">
        <f t="shared" ca="1" si="3"/>
        <v>9.5538489593701148E-2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17"/>
      <c r="J236" s="18">
        <f t="shared" ca="1" si="3"/>
        <v>8.5846903203188552E-2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17"/>
      <c r="J237" s="18">
        <f t="shared" ca="1" si="3"/>
        <v>0.40765914387875124</v>
      </c>
    </row>
    <row r="238" spans="1:10" ht="25.5">
      <c r="A238" s="8">
        <v>4529</v>
      </c>
      <c r="B238" s="9" t="s">
        <v>11143</v>
      </c>
      <c r="C238" s="10" t="s">
        <v>22026</v>
      </c>
      <c r="D238" s="11" t="s">
        <v>11145</v>
      </c>
      <c r="E238" s="12">
        <v>2</v>
      </c>
      <c r="F238" s="13"/>
      <c r="G238" s="13"/>
      <c r="H238" s="14"/>
      <c r="I238" s="17"/>
      <c r="J238" s="18">
        <f t="shared" ca="1" si="3"/>
        <v>1.802390691096023E-2</v>
      </c>
    </row>
    <row r="239" spans="1:10" ht="25.5">
      <c r="A239" s="8">
        <v>1034</v>
      </c>
      <c r="B239" s="9" t="s">
        <v>11477</v>
      </c>
      <c r="C239" s="10" t="s">
        <v>22027</v>
      </c>
      <c r="D239" s="11" t="s">
        <v>11479</v>
      </c>
      <c r="E239" s="12">
        <v>3</v>
      </c>
      <c r="F239" s="13"/>
      <c r="G239" s="13"/>
      <c r="H239" s="14"/>
      <c r="I239" s="17"/>
      <c r="J239" s="18">
        <f t="shared" ca="1" si="3"/>
        <v>0.70271841600999263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17"/>
      <c r="J240" s="18">
        <f t="shared" ca="1" si="3"/>
        <v>0.26604378695624242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17"/>
      <c r="J241" s="18">
        <f t="shared" ca="1" si="3"/>
        <v>0.33927468208673162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17"/>
      <c r="J242" s="18">
        <f t="shared" ca="1" si="3"/>
        <v>0.86013425008207711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17"/>
      <c r="J243" s="18">
        <f t="shared" ca="1" si="3"/>
        <v>0.49907062516837508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17"/>
      <c r="J244" s="18">
        <f t="shared" ca="1" si="3"/>
        <v>8.958184717899631E-2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17"/>
      <c r="J245" s="18">
        <f t="shared" ca="1" si="3"/>
        <v>0.29992698365541615</v>
      </c>
    </row>
    <row r="246" spans="1:10" ht="25.5">
      <c r="A246" s="8">
        <v>1482</v>
      </c>
      <c r="B246" s="9" t="s">
        <v>12247</v>
      </c>
      <c r="C246" s="10" t="s">
        <v>21997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17"/>
      <c r="J246" s="18">
        <f t="shared" ca="1" si="3"/>
        <v>0.19789701034606577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17"/>
      <c r="J247" s="18">
        <f t="shared" ca="1" si="3"/>
        <v>0.2951601766103904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tabSelected="1" workbookViewId="0">
      <selection activeCell="D19" sqref="D19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2571</v>
      </c>
      <c r="B2" s="9" t="s">
        <v>12133</v>
      </c>
      <c r="C2" s="10" t="s">
        <v>12134</v>
      </c>
      <c r="D2" s="11" t="s">
        <v>12135</v>
      </c>
      <c r="E2" s="12">
        <v>9</v>
      </c>
      <c r="F2" s="13"/>
      <c r="G2" s="13"/>
      <c r="H2" s="14">
        <v>0.97928240740740735</v>
      </c>
      <c r="I2" s="17">
        <v>44797</v>
      </c>
      <c r="J2" s="18">
        <f ca="1">RAND()</f>
        <v>0.11706855026914609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113</v>
      </c>
      <c r="B3" s="9" t="s">
        <v>12703</v>
      </c>
      <c r="C3" s="10" t="s">
        <v>12704</v>
      </c>
      <c r="D3" s="11" t="s">
        <v>12705</v>
      </c>
      <c r="E3" s="12">
        <v>8</v>
      </c>
      <c r="F3" s="13"/>
      <c r="G3" s="13"/>
      <c r="H3" s="14">
        <v>0.97873842592592597</v>
      </c>
      <c r="I3" s="17">
        <v>44797</v>
      </c>
      <c r="J3" s="18">
        <f ca="1">RAND()</f>
        <v>0.31181283928126402</v>
      </c>
      <c r="L3" s="95">
        <v>2</v>
      </c>
      <c r="M3" s="99">
        <v>32</v>
      </c>
      <c r="N3" s="100">
        <v>4.6410442349528645E-2</v>
      </c>
      <c r="O3" s="95" t="s">
        <v>21823</v>
      </c>
      <c r="P3" s="108"/>
    </row>
    <row r="4" spans="1:16" ht="25.5">
      <c r="A4" s="8">
        <v>3437</v>
      </c>
      <c r="B4" s="9" t="s">
        <v>11623</v>
      </c>
      <c r="C4" s="10" t="s">
        <v>11624</v>
      </c>
      <c r="D4" s="11" t="s">
        <v>10698</v>
      </c>
      <c r="E4" s="12">
        <v>7</v>
      </c>
      <c r="F4" s="13"/>
      <c r="G4" s="13"/>
      <c r="H4" s="14">
        <v>0.97859953703703706</v>
      </c>
      <c r="I4" s="17">
        <v>44797</v>
      </c>
      <c r="J4" s="18">
        <f ca="1">RAND()</f>
        <v>0.83775282558371755</v>
      </c>
      <c r="L4" s="101">
        <v>3</v>
      </c>
      <c r="M4" s="102">
        <v>60</v>
      </c>
      <c r="N4" s="103">
        <v>0.1305293691080493</v>
      </c>
      <c r="O4" s="109">
        <v>44688</v>
      </c>
      <c r="P4" s="110">
        <v>7</v>
      </c>
    </row>
    <row r="5" spans="1:16" ht="25.5">
      <c r="A5" s="8">
        <v>4611</v>
      </c>
      <c r="B5" s="9" t="s">
        <v>12964</v>
      </c>
      <c r="C5" s="10" t="s">
        <v>22040</v>
      </c>
      <c r="D5" s="11" t="s">
        <v>12966</v>
      </c>
      <c r="E5" s="12">
        <v>6</v>
      </c>
      <c r="F5" s="13"/>
      <c r="G5" s="13"/>
      <c r="H5" s="14">
        <v>0.9784722222222223</v>
      </c>
      <c r="I5" s="17">
        <v>44797</v>
      </c>
      <c r="J5" s="18">
        <f ca="1">RAND()</f>
        <v>0.58140562253265637</v>
      </c>
      <c r="L5" s="101">
        <v>4</v>
      </c>
      <c r="M5" s="102">
        <v>38</v>
      </c>
      <c r="N5" s="103">
        <v>0.11022480058013052</v>
      </c>
      <c r="O5" s="109">
        <v>44691</v>
      </c>
      <c r="P5" s="110">
        <v>2</v>
      </c>
    </row>
    <row r="6" spans="1:16" ht="25.5">
      <c r="A6" s="8">
        <v>1873</v>
      </c>
      <c r="B6" s="9" t="s">
        <v>11851</v>
      </c>
      <c r="C6" s="10" t="s">
        <v>11852</v>
      </c>
      <c r="D6" s="11" t="s">
        <v>11853</v>
      </c>
      <c r="E6" s="12">
        <v>6</v>
      </c>
      <c r="F6" s="14"/>
      <c r="G6" s="13"/>
      <c r="H6" s="14">
        <v>0.97835648148148147</v>
      </c>
      <c r="I6" s="17">
        <v>44797</v>
      </c>
      <c r="J6" s="18">
        <f ca="1">RAND()</f>
        <v>0.60058836480162614</v>
      </c>
      <c r="L6" s="101">
        <v>5</v>
      </c>
      <c r="M6" s="102">
        <v>36</v>
      </c>
      <c r="N6" s="103">
        <v>0.1305293691080493</v>
      </c>
      <c r="O6" s="109">
        <v>44700</v>
      </c>
      <c r="P6" s="110">
        <v>17</v>
      </c>
    </row>
    <row r="7" spans="1:16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10</v>
      </c>
      <c r="F7" s="13"/>
      <c r="G7" s="13"/>
      <c r="H7" s="14">
        <v>0.97603009259259255</v>
      </c>
      <c r="I7" s="17">
        <v>44797</v>
      </c>
      <c r="J7" s="18">
        <f ca="1">RAND()</f>
        <v>0.10375943711065383</v>
      </c>
      <c r="L7" s="101">
        <v>6</v>
      </c>
      <c r="M7" s="102">
        <v>29</v>
      </c>
      <c r="N7" s="103">
        <v>0.12617839013778101</v>
      </c>
      <c r="O7" s="109">
        <v>44707</v>
      </c>
      <c r="P7" s="110">
        <v>10</v>
      </c>
    </row>
    <row r="8" spans="1:16" ht="25.5">
      <c r="A8" s="8">
        <v>2147</v>
      </c>
      <c r="B8" s="9" t="s">
        <v>11739</v>
      </c>
      <c r="C8" s="10" t="s">
        <v>21992</v>
      </c>
      <c r="D8" s="11" t="s">
        <v>11741</v>
      </c>
      <c r="E8" s="12">
        <v>10</v>
      </c>
      <c r="F8" s="13"/>
      <c r="G8" s="13"/>
      <c r="H8" s="14">
        <v>0.97550925925925924</v>
      </c>
      <c r="I8" s="17">
        <v>44797</v>
      </c>
      <c r="J8" s="18">
        <f ca="1">RAND()</f>
        <v>0.77622149892188275</v>
      </c>
      <c r="L8" s="101">
        <v>7</v>
      </c>
      <c r="M8" s="102">
        <v>22</v>
      </c>
      <c r="N8" s="103">
        <v>0.1116751269035533</v>
      </c>
      <c r="O8" s="109">
        <v>44709</v>
      </c>
      <c r="P8" s="110">
        <v>1</v>
      </c>
    </row>
    <row r="9" spans="1:16" ht="25.5">
      <c r="A9" s="8">
        <v>2501</v>
      </c>
      <c r="B9" s="9" t="s">
        <v>11370</v>
      </c>
      <c r="C9" s="10" t="s">
        <v>11371</v>
      </c>
      <c r="D9" s="11" t="s">
        <v>11372</v>
      </c>
      <c r="E9" s="12">
        <v>11</v>
      </c>
      <c r="F9" s="13"/>
      <c r="G9" s="13"/>
      <c r="H9" s="14">
        <v>0.97534722222222225</v>
      </c>
      <c r="I9" s="17">
        <v>44797</v>
      </c>
      <c r="J9" s="18">
        <f ca="1">RAND()</f>
        <v>0.14522464287038461</v>
      </c>
      <c r="L9" s="101">
        <v>8</v>
      </c>
      <c r="M9" s="102">
        <v>14</v>
      </c>
      <c r="N9" s="103">
        <v>8.1218274111675121E-2</v>
      </c>
      <c r="O9" s="109">
        <v>44714</v>
      </c>
      <c r="P9" s="110">
        <v>8</v>
      </c>
    </row>
    <row r="10" spans="1:16" ht="25.5">
      <c r="A10" s="8">
        <v>311</v>
      </c>
      <c r="B10" s="9" t="s">
        <v>22728</v>
      </c>
      <c r="C10" s="10" t="s">
        <v>11571</v>
      </c>
      <c r="D10" s="11" t="s">
        <v>11572</v>
      </c>
      <c r="E10" s="12">
        <v>7</v>
      </c>
      <c r="F10" s="13"/>
      <c r="G10" s="13"/>
      <c r="H10" s="14">
        <v>0.97468749999999993</v>
      </c>
      <c r="I10" s="17">
        <v>44797</v>
      </c>
      <c r="J10" s="18">
        <f ca="1">RAND()</f>
        <v>0.85172377460481097</v>
      </c>
      <c r="L10" s="101">
        <v>9</v>
      </c>
      <c r="M10" s="102">
        <v>8</v>
      </c>
      <c r="N10" s="103">
        <v>5.2211747643219723E-2</v>
      </c>
      <c r="O10" s="109">
        <v>44715</v>
      </c>
      <c r="P10" s="110">
        <v>3</v>
      </c>
    </row>
    <row r="11" spans="1:16" ht="25.5">
      <c r="A11" s="8">
        <v>2019</v>
      </c>
      <c r="B11" s="9" t="s">
        <v>12457</v>
      </c>
      <c r="C11" s="10" t="s">
        <v>12458</v>
      </c>
      <c r="D11" s="11" t="s">
        <v>12459</v>
      </c>
      <c r="E11" s="12">
        <v>11</v>
      </c>
      <c r="F11" s="13"/>
      <c r="G11" s="13"/>
      <c r="H11" s="14">
        <v>0.97451388888888879</v>
      </c>
      <c r="I11" s="17">
        <v>44797</v>
      </c>
      <c r="J11" s="18">
        <f ca="1">RAND()</f>
        <v>0.47400700592865874</v>
      </c>
      <c r="L11" s="101">
        <v>10</v>
      </c>
      <c r="M11" s="102">
        <v>9</v>
      </c>
      <c r="N11" s="103">
        <v>6.5264684554024649E-2</v>
      </c>
      <c r="O11" s="109">
        <v>44716</v>
      </c>
      <c r="P11" s="110">
        <v>3</v>
      </c>
    </row>
    <row r="12" spans="1:16" ht="25.5">
      <c r="A12" s="8">
        <v>610</v>
      </c>
      <c r="B12" s="9" t="s">
        <v>11974</v>
      </c>
      <c r="C12" s="10" t="s">
        <v>11975</v>
      </c>
      <c r="D12" s="11" t="s">
        <v>11976</v>
      </c>
      <c r="E12" s="12">
        <v>10</v>
      </c>
      <c r="F12" s="13"/>
      <c r="G12" s="13"/>
      <c r="H12" s="14">
        <v>0.97401620370370379</v>
      </c>
      <c r="I12" s="17">
        <v>44797</v>
      </c>
      <c r="J12" s="18">
        <f ca="1">RAND()</f>
        <v>0.77788448044567304</v>
      </c>
      <c r="L12" s="101">
        <v>11</v>
      </c>
      <c r="M12" s="102">
        <v>7</v>
      </c>
      <c r="N12" s="103">
        <v>5.5837563451776651E-2</v>
      </c>
      <c r="O12" s="109">
        <v>44753</v>
      </c>
      <c r="P12" s="110">
        <v>30</v>
      </c>
    </row>
    <row r="13" spans="1:16" ht="25.5">
      <c r="A13" s="8">
        <v>3821</v>
      </c>
      <c r="B13" s="9" t="s">
        <v>11495</v>
      </c>
      <c r="C13" s="10" t="s">
        <v>11496</v>
      </c>
      <c r="D13" s="11" t="s">
        <v>11497</v>
      </c>
      <c r="E13" s="12">
        <v>11</v>
      </c>
      <c r="F13" s="13"/>
      <c r="G13" s="13"/>
      <c r="H13" s="14">
        <v>0.97394675925925922</v>
      </c>
      <c r="I13" s="17">
        <v>44797</v>
      </c>
      <c r="J13" s="18">
        <f ca="1">RAND()</f>
        <v>0.24373555170957539</v>
      </c>
      <c r="L13" s="101">
        <v>12</v>
      </c>
      <c r="M13" s="102">
        <v>2</v>
      </c>
      <c r="N13" s="103">
        <v>1.7403915881073241E-2</v>
      </c>
      <c r="O13" s="109">
        <v>44758</v>
      </c>
      <c r="P13" s="110">
        <v>4</v>
      </c>
    </row>
    <row r="14" spans="1:16" ht="25.5">
      <c r="A14" s="8">
        <v>4276</v>
      </c>
      <c r="B14" s="9" t="s">
        <v>11220</v>
      </c>
      <c r="C14" s="10" t="s">
        <v>11221</v>
      </c>
      <c r="D14" s="11" t="s">
        <v>11222</v>
      </c>
      <c r="E14" s="12">
        <v>12</v>
      </c>
      <c r="F14" s="13"/>
      <c r="G14" s="13"/>
      <c r="H14" s="14">
        <v>0.97377314814814808</v>
      </c>
      <c r="I14" s="17">
        <v>44797</v>
      </c>
      <c r="J14" s="18">
        <f ca="1">RAND()</f>
        <v>0.36687306058375913</v>
      </c>
      <c r="L14" s="101">
        <v>13</v>
      </c>
      <c r="M14" s="102">
        <v>1</v>
      </c>
      <c r="N14" s="103">
        <v>9.4271211022480053E-3</v>
      </c>
      <c r="O14" s="109">
        <v>44797</v>
      </c>
      <c r="P14" s="110">
        <v>82</v>
      </c>
    </row>
    <row r="15" spans="1:16" ht="25.5">
      <c r="A15" s="8">
        <v>757</v>
      </c>
      <c r="B15" s="9" t="s">
        <v>11819</v>
      </c>
      <c r="C15" s="10" t="s">
        <v>21995</v>
      </c>
      <c r="D15" s="11" t="s">
        <v>11820</v>
      </c>
      <c r="E15" s="12">
        <v>8</v>
      </c>
      <c r="F15" s="13"/>
      <c r="G15" s="13"/>
      <c r="H15" s="14">
        <v>0.97329861111111116</v>
      </c>
      <c r="I15" s="17">
        <v>44797</v>
      </c>
      <c r="J15" s="18">
        <f ca="1">RAND()</f>
        <v>0.59356112573203812</v>
      </c>
      <c r="L15" s="101">
        <v>14</v>
      </c>
      <c r="M15" s="102">
        <v>5</v>
      </c>
      <c r="N15" s="103">
        <v>5.0761421319796954E-2</v>
      </c>
      <c r="O15" s="104" t="s">
        <v>21824</v>
      </c>
      <c r="P15" s="111">
        <v>167</v>
      </c>
    </row>
    <row r="16" spans="1:16" ht="25.5">
      <c r="A16" s="8">
        <v>276</v>
      </c>
      <c r="B16" s="9" t="s">
        <v>12091</v>
      </c>
      <c r="C16" s="10" t="s">
        <v>12092</v>
      </c>
      <c r="D16" s="11" t="s">
        <v>12093</v>
      </c>
      <c r="E16" s="12">
        <v>10</v>
      </c>
      <c r="F16" s="13"/>
      <c r="G16" s="13"/>
      <c r="H16" s="14">
        <v>0.97324074074074074</v>
      </c>
      <c r="I16" s="17">
        <v>44797</v>
      </c>
      <c r="J16" s="18">
        <f ca="1">RAND()</f>
        <v>0.23059600617543641</v>
      </c>
      <c r="L16" s="101">
        <v>17</v>
      </c>
      <c r="M16" s="102">
        <v>1</v>
      </c>
      <c r="N16" s="103">
        <v>1.2327773749093546E-2</v>
      </c>
    </row>
    <row r="17" spans="1:14" ht="25.5">
      <c r="A17" s="8">
        <v>4604</v>
      </c>
      <c r="B17" s="9" t="s">
        <v>12388</v>
      </c>
      <c r="C17" s="10" t="s">
        <v>12389</v>
      </c>
      <c r="D17" s="11" t="s">
        <v>12390</v>
      </c>
      <c r="E17" s="12">
        <v>11</v>
      </c>
      <c r="F17" s="13"/>
      <c r="G17" s="13"/>
      <c r="H17" s="14">
        <v>0.97265046296296298</v>
      </c>
      <c r="I17" s="17">
        <v>44797</v>
      </c>
      <c r="J17" s="18">
        <f ca="1">RAND()</f>
        <v>0.7581588175394971</v>
      </c>
      <c r="L17" s="104" t="s">
        <v>21824</v>
      </c>
      <c r="M17" s="105">
        <v>264</v>
      </c>
      <c r="N17" s="106">
        <v>1</v>
      </c>
    </row>
    <row r="18" spans="1:14" ht="25.5">
      <c r="A18" s="8">
        <v>2996</v>
      </c>
      <c r="B18" s="9" t="s">
        <v>12355</v>
      </c>
      <c r="C18" s="10" t="s">
        <v>12356</v>
      </c>
      <c r="D18" s="11" t="s">
        <v>12357</v>
      </c>
      <c r="E18" s="12">
        <v>14</v>
      </c>
      <c r="F18" s="13"/>
      <c r="G18" s="13"/>
      <c r="H18" s="14">
        <v>0.97228009259259263</v>
      </c>
      <c r="I18" s="17">
        <v>44797</v>
      </c>
      <c r="J18" s="18">
        <f ca="1">RAND()</f>
        <v>0.99230654431322907</v>
      </c>
    </row>
    <row r="19" spans="1:14" ht="25.5">
      <c r="A19" s="8">
        <v>2598</v>
      </c>
      <c r="B19" s="9" t="s">
        <v>12304</v>
      </c>
      <c r="C19" s="10" t="s">
        <v>12305</v>
      </c>
      <c r="D19" s="11" t="s">
        <v>12306</v>
      </c>
      <c r="E19" s="12">
        <v>17</v>
      </c>
      <c r="F19" s="13"/>
      <c r="G19" s="13"/>
      <c r="H19" s="14">
        <v>0.97059027777777773</v>
      </c>
      <c r="I19" s="17">
        <v>44797</v>
      </c>
      <c r="J19" s="18">
        <f ca="1">RAND()</f>
        <v>0.43787808502530257</v>
      </c>
    </row>
    <row r="20" spans="1:14" ht="25.5">
      <c r="A20" s="8">
        <v>187</v>
      </c>
      <c r="B20" s="9" t="s">
        <v>12460</v>
      </c>
      <c r="C20" s="10" t="s">
        <v>12461</v>
      </c>
      <c r="D20" s="11" t="s">
        <v>12462</v>
      </c>
      <c r="E20" s="12">
        <v>14</v>
      </c>
      <c r="F20" s="13"/>
      <c r="G20" s="13"/>
      <c r="H20" s="14">
        <v>0.96721064814814817</v>
      </c>
      <c r="I20" s="17">
        <v>44797</v>
      </c>
      <c r="J20" s="18">
        <f ca="1">RAND()</f>
        <v>0.98975724916703134</v>
      </c>
    </row>
    <row r="21" spans="1:14" ht="25.5">
      <c r="A21" s="8">
        <v>990</v>
      </c>
      <c r="B21" s="9" t="s">
        <v>12412</v>
      </c>
      <c r="C21" s="10" t="s">
        <v>12413</v>
      </c>
      <c r="D21" s="11" t="s">
        <v>12414</v>
      </c>
      <c r="E21" s="12">
        <v>6</v>
      </c>
      <c r="F21" s="13"/>
      <c r="G21" s="13"/>
      <c r="H21" s="14">
        <v>0.9662384259259259</v>
      </c>
      <c r="I21" s="17">
        <v>44797</v>
      </c>
      <c r="J21" s="18">
        <f ca="1">RAND()</f>
        <v>0.11233146169103325</v>
      </c>
    </row>
    <row r="22" spans="1:14" ht="25.5">
      <c r="A22" s="8">
        <v>509</v>
      </c>
      <c r="B22" s="9" t="s">
        <v>12902</v>
      </c>
      <c r="C22" s="10" t="s">
        <v>12903</v>
      </c>
      <c r="D22" s="11" t="s">
        <v>12904</v>
      </c>
      <c r="E22" s="12">
        <v>6</v>
      </c>
      <c r="F22" s="13"/>
      <c r="G22" s="13"/>
      <c r="H22" s="14">
        <v>0.9652546296296296</v>
      </c>
      <c r="I22" s="17">
        <v>44797</v>
      </c>
      <c r="J22" s="18">
        <f ca="1">RAND()</f>
        <v>0.42842234958410608</v>
      </c>
    </row>
    <row r="23" spans="1:14" ht="25.5">
      <c r="A23" s="8">
        <v>719</v>
      </c>
      <c r="B23" s="9" t="s">
        <v>11706</v>
      </c>
      <c r="C23" s="10" t="s">
        <v>11707</v>
      </c>
      <c r="D23" s="11" t="s">
        <v>11708</v>
      </c>
      <c r="E23" s="12">
        <v>5</v>
      </c>
      <c r="F23" s="13"/>
      <c r="G23" s="13"/>
      <c r="H23" s="14">
        <v>0.96511574074074069</v>
      </c>
      <c r="I23" s="17">
        <v>44797</v>
      </c>
      <c r="J23" s="18">
        <f ca="1">RAND()</f>
        <v>0.18558213790044131</v>
      </c>
    </row>
    <row r="24" spans="1:14" ht="25.5">
      <c r="A24" s="8">
        <v>4608</v>
      </c>
      <c r="B24" s="9" t="s">
        <v>13065</v>
      </c>
      <c r="C24" s="10" t="s">
        <v>13066</v>
      </c>
      <c r="D24" s="11" t="s">
        <v>13067</v>
      </c>
      <c r="E24" s="12">
        <v>5</v>
      </c>
      <c r="F24" s="13"/>
      <c r="G24" s="13"/>
      <c r="H24" s="14">
        <v>0.96501157407407412</v>
      </c>
      <c r="I24" s="17">
        <v>44797</v>
      </c>
      <c r="J24" s="18">
        <f ca="1">RAND()</f>
        <v>7.9471708897853155E-2</v>
      </c>
    </row>
    <row r="25" spans="1:14" ht="25.5">
      <c r="A25" s="8">
        <v>1240</v>
      </c>
      <c r="B25" s="9" t="s">
        <v>11802</v>
      </c>
      <c r="C25" s="10" t="s">
        <v>11803</v>
      </c>
      <c r="D25" s="11" t="s">
        <v>11804</v>
      </c>
      <c r="E25" s="12">
        <v>6</v>
      </c>
      <c r="F25" s="13"/>
      <c r="G25" s="13"/>
      <c r="H25" s="14">
        <v>0.96442129629629625</v>
      </c>
      <c r="I25" s="17">
        <v>44797</v>
      </c>
      <c r="J25" s="18">
        <f ca="1">RAND()</f>
        <v>0.8499807711584374</v>
      </c>
    </row>
    <row r="26" spans="1:14" ht="25.5">
      <c r="A26" s="8">
        <v>1449</v>
      </c>
      <c r="B26" s="9" t="s">
        <v>12004</v>
      </c>
      <c r="C26" s="10" t="s">
        <v>12005</v>
      </c>
      <c r="D26" s="11" t="s">
        <v>12006</v>
      </c>
      <c r="E26" s="12">
        <v>10</v>
      </c>
      <c r="F26" s="13"/>
      <c r="G26" s="13"/>
      <c r="H26" s="14">
        <v>0.96353009259259259</v>
      </c>
      <c r="I26" s="17">
        <v>44797</v>
      </c>
      <c r="J26" s="18">
        <f ca="1">RAND()</f>
        <v>0.70115685870387534</v>
      </c>
    </row>
    <row r="27" spans="1:14" ht="25.5">
      <c r="A27" s="8">
        <v>3556</v>
      </c>
      <c r="B27" s="9" t="s">
        <v>11537</v>
      </c>
      <c r="C27" s="10" t="s">
        <v>21986</v>
      </c>
      <c r="D27" s="11" t="s">
        <v>11539</v>
      </c>
      <c r="E27" s="12">
        <v>6</v>
      </c>
      <c r="F27" s="13"/>
      <c r="G27" s="13"/>
      <c r="H27" s="14">
        <v>0.96302083333333333</v>
      </c>
      <c r="I27" s="17">
        <v>44797</v>
      </c>
      <c r="J27" s="18">
        <f ca="1">RAND()</f>
        <v>0.16464318113364529</v>
      </c>
    </row>
    <row r="28" spans="1:14" ht="25.5">
      <c r="A28" s="8">
        <v>2151</v>
      </c>
      <c r="B28" s="9" t="s">
        <v>11748</v>
      </c>
      <c r="C28" s="10" t="s">
        <v>11749</v>
      </c>
      <c r="D28" s="11" t="s">
        <v>11750</v>
      </c>
      <c r="E28" s="12">
        <v>6</v>
      </c>
      <c r="F28" s="13"/>
      <c r="G28" s="13"/>
      <c r="H28" s="14">
        <v>0.96293981481481483</v>
      </c>
      <c r="I28" s="17">
        <v>44797</v>
      </c>
      <c r="J28" s="18">
        <f ca="1">RAND()</f>
        <v>0.61839883076782842</v>
      </c>
    </row>
    <row r="29" spans="1:14" ht="25.5">
      <c r="A29" s="8">
        <v>446</v>
      </c>
      <c r="B29" s="9" t="s">
        <v>12577</v>
      </c>
      <c r="C29" s="10" t="s">
        <v>12578</v>
      </c>
      <c r="D29" s="11" t="s">
        <v>12579</v>
      </c>
      <c r="E29" s="12">
        <v>5</v>
      </c>
      <c r="F29" s="13"/>
      <c r="G29" s="13"/>
      <c r="H29" s="14">
        <v>0.96178240740740739</v>
      </c>
      <c r="I29" s="17">
        <v>44797</v>
      </c>
      <c r="J29" s="18">
        <f ca="1">RAND()</f>
        <v>0.84381056945761834</v>
      </c>
    </row>
    <row r="30" spans="1:14" ht="25.5">
      <c r="A30" s="8">
        <v>5003</v>
      </c>
      <c r="B30" s="9" t="s">
        <v>10982</v>
      </c>
      <c r="C30" s="10" t="s">
        <v>10983</v>
      </c>
      <c r="D30" s="11" t="s">
        <v>10984</v>
      </c>
      <c r="E30" s="12">
        <v>5</v>
      </c>
      <c r="F30" s="13"/>
      <c r="G30" s="13"/>
      <c r="H30" s="14">
        <v>0.96130787037037047</v>
      </c>
      <c r="I30" s="17">
        <v>44797</v>
      </c>
      <c r="J30" s="18">
        <f ca="1">RAND()</f>
        <v>0.67155114651707348</v>
      </c>
    </row>
    <row r="31" spans="1:14" ht="25.5">
      <c r="A31" s="8">
        <v>1348</v>
      </c>
      <c r="B31" s="9" t="s">
        <v>12860</v>
      </c>
      <c r="C31" s="10" t="s">
        <v>22039</v>
      </c>
      <c r="D31" s="11" t="s">
        <v>12862</v>
      </c>
      <c r="E31" s="12">
        <v>5</v>
      </c>
      <c r="F31" s="13"/>
      <c r="G31" s="13"/>
      <c r="H31" s="14">
        <v>0.96113425925925933</v>
      </c>
      <c r="I31" s="17">
        <v>44797</v>
      </c>
      <c r="J31" s="18">
        <f ca="1">RAND()</f>
        <v>9.4467922194316323E-2</v>
      </c>
    </row>
    <row r="32" spans="1:14" ht="25.5">
      <c r="A32" s="8">
        <v>1173</v>
      </c>
      <c r="B32" s="9" t="s">
        <v>12209</v>
      </c>
      <c r="C32" s="10" t="s">
        <v>12210</v>
      </c>
      <c r="D32" s="11" t="s">
        <v>12211</v>
      </c>
      <c r="E32" s="12">
        <v>5</v>
      </c>
      <c r="F32" s="13"/>
      <c r="G32" s="13"/>
      <c r="H32" s="14">
        <v>0.96105324074074072</v>
      </c>
      <c r="I32" s="17">
        <v>44797</v>
      </c>
      <c r="J32" s="18">
        <f ca="1">RAND()</f>
        <v>3.7299604246189944E-2</v>
      </c>
    </row>
    <row r="33" spans="1:10" ht="25.5">
      <c r="A33" s="8">
        <v>617</v>
      </c>
      <c r="B33" s="9" t="s">
        <v>11382</v>
      </c>
      <c r="C33" s="10" t="s">
        <v>11383</v>
      </c>
      <c r="D33" s="11" t="s">
        <v>11384</v>
      </c>
      <c r="E33" s="12">
        <v>5</v>
      </c>
      <c r="F33" s="13"/>
      <c r="G33" s="13"/>
      <c r="H33" s="14">
        <v>0.96074074074074067</v>
      </c>
      <c r="I33" s="17">
        <v>44797</v>
      </c>
      <c r="J33" s="18">
        <f ca="1">RAND()</f>
        <v>0.19005683101216142</v>
      </c>
    </row>
    <row r="34" spans="1:10" ht="25.5">
      <c r="A34" s="8">
        <v>1803</v>
      </c>
      <c r="B34" s="9" t="s">
        <v>10949</v>
      </c>
      <c r="C34" s="10" t="s">
        <v>10950</v>
      </c>
      <c r="D34" s="11" t="s">
        <v>10951</v>
      </c>
      <c r="E34" s="12">
        <v>6</v>
      </c>
      <c r="F34" s="13"/>
      <c r="G34" s="13"/>
      <c r="H34" s="14">
        <v>0.96069444444444452</v>
      </c>
      <c r="I34" s="17">
        <v>44797</v>
      </c>
      <c r="J34" s="18">
        <f ca="1">RAND()</f>
        <v>0.618740468286472</v>
      </c>
    </row>
    <row r="35" spans="1:10" ht="25.5">
      <c r="A35" s="8">
        <v>4344</v>
      </c>
      <c r="B35" s="9" t="s">
        <v>11617</v>
      </c>
      <c r="C35" s="10" t="s">
        <v>22038</v>
      </c>
      <c r="D35" s="11" t="s">
        <v>11619</v>
      </c>
      <c r="E35" s="12">
        <v>8</v>
      </c>
      <c r="F35" s="13"/>
      <c r="G35" s="13"/>
      <c r="H35" s="14">
        <v>0.96060185185185187</v>
      </c>
      <c r="I35" s="17">
        <v>44797</v>
      </c>
      <c r="J35" s="18">
        <f ca="1">RAND()</f>
        <v>0.50650907113135046</v>
      </c>
    </row>
    <row r="36" spans="1:10" ht="25.5">
      <c r="A36" s="8">
        <v>151</v>
      </c>
      <c r="B36" s="9" t="s">
        <v>11519</v>
      </c>
      <c r="C36" s="10" t="s">
        <v>11520</v>
      </c>
      <c r="D36" s="11" t="s">
        <v>11521</v>
      </c>
      <c r="E36" s="12">
        <v>7</v>
      </c>
      <c r="F36" s="13"/>
      <c r="G36" s="13"/>
      <c r="H36" s="14">
        <v>0.958125</v>
      </c>
      <c r="I36" s="17">
        <v>44797</v>
      </c>
      <c r="J36" s="18">
        <f ca="1">RAND()</f>
        <v>0.73051177395220246</v>
      </c>
    </row>
    <row r="37" spans="1:10" ht="25.5">
      <c r="A37" s="8">
        <v>892</v>
      </c>
      <c r="B37" s="9" t="s">
        <v>12908</v>
      </c>
      <c r="C37" s="10" t="s">
        <v>12909</v>
      </c>
      <c r="D37" s="11" t="s">
        <v>12910</v>
      </c>
      <c r="E37" s="12">
        <v>5</v>
      </c>
      <c r="F37" s="13"/>
      <c r="G37" s="13"/>
      <c r="H37" s="14">
        <v>0.95782407407407411</v>
      </c>
      <c r="I37" s="17">
        <v>44797</v>
      </c>
      <c r="J37" s="18">
        <f ca="1">RAND()</f>
        <v>0.76255549102919562</v>
      </c>
    </row>
    <row r="38" spans="1:10" ht="25.5">
      <c r="A38" s="8">
        <v>2595</v>
      </c>
      <c r="B38" s="9" t="s">
        <v>11793</v>
      </c>
      <c r="C38" s="10" t="s">
        <v>11794</v>
      </c>
      <c r="D38" s="11" t="s">
        <v>11795</v>
      </c>
      <c r="E38" s="12">
        <v>7</v>
      </c>
      <c r="F38" s="13"/>
      <c r="G38" s="13"/>
      <c r="H38" s="14">
        <v>0.95740740740740737</v>
      </c>
      <c r="I38" s="17">
        <v>44797</v>
      </c>
      <c r="J38" s="18">
        <f ca="1">RAND()</f>
        <v>0.93679448359874773</v>
      </c>
    </row>
    <row r="39" spans="1:10" ht="25.5">
      <c r="A39" s="8">
        <v>3267</v>
      </c>
      <c r="B39" s="9" t="s">
        <v>12406</v>
      </c>
      <c r="C39" s="10" t="s">
        <v>12407</v>
      </c>
      <c r="D39" s="11" t="s">
        <v>12408</v>
      </c>
      <c r="E39" s="12">
        <v>7</v>
      </c>
      <c r="F39" s="13"/>
      <c r="G39" s="13"/>
      <c r="H39" s="14">
        <v>0.95731481481481484</v>
      </c>
      <c r="I39" s="17">
        <v>44797</v>
      </c>
      <c r="J39" s="18">
        <f ca="1">RAND()</f>
        <v>0.98985978321274415</v>
      </c>
    </row>
    <row r="40" spans="1:10" ht="25.5">
      <c r="A40" s="8">
        <v>3126</v>
      </c>
      <c r="B40" s="9" t="s">
        <v>11546</v>
      </c>
      <c r="C40" s="10" t="s">
        <v>11547</v>
      </c>
      <c r="D40" s="11" t="s">
        <v>11548</v>
      </c>
      <c r="E40" s="12">
        <v>7</v>
      </c>
      <c r="F40" s="13"/>
      <c r="G40" s="13"/>
      <c r="H40" s="14">
        <v>0.95726851851851846</v>
      </c>
      <c r="I40" s="17">
        <v>44797</v>
      </c>
      <c r="J40" s="18">
        <f ca="1">RAND()</f>
        <v>0.29903714380091317</v>
      </c>
    </row>
    <row r="41" spans="1:10" ht="25.5">
      <c r="A41" s="8">
        <v>1064</v>
      </c>
      <c r="B41" s="9" t="s">
        <v>11092</v>
      </c>
      <c r="C41" s="10" t="s">
        <v>11093</v>
      </c>
      <c r="D41" s="11" t="s">
        <v>11094</v>
      </c>
      <c r="E41" s="12">
        <v>7</v>
      </c>
      <c r="F41" s="13" t="s">
        <v>21826</v>
      </c>
      <c r="G41" s="13" t="b">
        <f>IF(B41=F41,TRUE,FALSE)</f>
        <v>0</v>
      </c>
      <c r="H41" s="14">
        <v>0.95699074074074064</v>
      </c>
      <c r="I41" s="17">
        <v>44797</v>
      </c>
      <c r="J41" s="18">
        <f ca="1">RAND()</f>
        <v>0.36647954861343079</v>
      </c>
    </row>
    <row r="42" spans="1:10" ht="25.5">
      <c r="A42" s="8">
        <v>391</v>
      </c>
      <c r="B42" s="9" t="s">
        <v>11700</v>
      </c>
      <c r="C42" s="10" t="s">
        <v>11701</v>
      </c>
      <c r="D42" s="11" t="s">
        <v>11702</v>
      </c>
      <c r="E42" s="12">
        <v>6</v>
      </c>
      <c r="F42" s="13"/>
      <c r="G42" s="13"/>
      <c r="H42" s="14">
        <v>0.95674768518518516</v>
      </c>
      <c r="I42" s="17">
        <v>44797</v>
      </c>
      <c r="J42" s="18">
        <f ca="1">RAND()</f>
        <v>0.90523296722199287</v>
      </c>
    </row>
    <row r="43" spans="1:10" ht="25.5">
      <c r="A43" s="8">
        <v>1989</v>
      </c>
      <c r="B43" s="9" t="s">
        <v>12749</v>
      </c>
      <c r="C43" s="10" t="s">
        <v>12750</v>
      </c>
      <c r="D43" s="11" t="s">
        <v>12751</v>
      </c>
      <c r="E43" s="12">
        <v>6</v>
      </c>
      <c r="F43" s="13"/>
      <c r="G43" s="13"/>
      <c r="H43" s="14">
        <v>0.95621527777777782</v>
      </c>
      <c r="I43" s="17">
        <v>44797</v>
      </c>
      <c r="J43" s="18">
        <f ca="1">RAND()</f>
        <v>0.91162055985813761</v>
      </c>
    </row>
    <row r="44" spans="1:10" ht="25.5">
      <c r="A44" s="8">
        <v>1647</v>
      </c>
      <c r="B44" s="9" t="s">
        <v>12717</v>
      </c>
      <c r="C44" s="10" t="s">
        <v>12718</v>
      </c>
      <c r="D44" s="11" t="s">
        <v>12719</v>
      </c>
      <c r="E44" s="12">
        <v>6</v>
      </c>
      <c r="F44" s="13"/>
      <c r="G44" s="13"/>
      <c r="H44" s="14">
        <v>0.95565972222222229</v>
      </c>
      <c r="I44" s="17">
        <v>44797</v>
      </c>
      <c r="J44" s="18">
        <f ca="1">RAND()</f>
        <v>0.17326143066691713</v>
      </c>
    </row>
    <row r="45" spans="1:10" ht="25.5">
      <c r="A45" s="8">
        <v>4497</v>
      </c>
      <c r="B45" s="9" t="s">
        <v>12034</v>
      </c>
      <c r="C45" s="10" t="s">
        <v>12035</v>
      </c>
      <c r="D45" s="11" t="s">
        <v>12036</v>
      </c>
      <c r="E45" s="12">
        <v>7</v>
      </c>
      <c r="F45" s="13"/>
      <c r="G45" s="13"/>
      <c r="H45" s="14">
        <v>0.95556712962962964</v>
      </c>
      <c r="I45" s="17">
        <v>44797</v>
      </c>
      <c r="J45" s="18">
        <f ca="1">RAND()</f>
        <v>0.51404449750721848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6</v>
      </c>
      <c r="F46" s="13"/>
      <c r="G46" s="13"/>
      <c r="H46" s="14">
        <v>0.9552546296296297</v>
      </c>
      <c r="I46" s="17">
        <v>44797</v>
      </c>
      <c r="J46" s="18">
        <f ca="1">RAND()</f>
        <v>0.33481001844909819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9</v>
      </c>
      <c r="F47" s="13"/>
      <c r="G47" s="13"/>
      <c r="H47" s="14">
        <v>0.95517361111111121</v>
      </c>
      <c r="I47" s="17">
        <v>44797</v>
      </c>
      <c r="J47" s="18">
        <f ca="1">RAND()</f>
        <v>0.17686869863267618</v>
      </c>
    </row>
    <row r="48" spans="1:10" ht="25.5">
      <c r="A48" s="8">
        <v>4350</v>
      </c>
      <c r="B48" s="9" t="s">
        <v>10994</v>
      </c>
      <c r="C48" s="10" t="s">
        <v>10995</v>
      </c>
      <c r="D48" s="11" t="s">
        <v>22034</v>
      </c>
      <c r="E48" s="12">
        <v>10</v>
      </c>
      <c r="F48" s="13"/>
      <c r="G48" s="13"/>
      <c r="H48" s="14">
        <v>0.95488425925925924</v>
      </c>
      <c r="I48" s="17">
        <v>44797</v>
      </c>
      <c r="J48" s="18">
        <f ca="1">RAND()</f>
        <v>0.7542052990766982</v>
      </c>
    </row>
    <row r="49" spans="1:10" ht="25.5">
      <c r="A49" s="8">
        <v>3830</v>
      </c>
      <c r="B49" s="9" t="s">
        <v>12616</v>
      </c>
      <c r="C49" s="10" t="s">
        <v>12617</v>
      </c>
      <c r="D49" s="11" t="s">
        <v>22033</v>
      </c>
      <c r="E49" s="12">
        <v>10</v>
      </c>
      <c r="F49" s="13"/>
      <c r="G49" s="13"/>
      <c r="H49" s="14">
        <v>0.95483796296296297</v>
      </c>
      <c r="I49" s="17">
        <v>44797</v>
      </c>
      <c r="J49" s="18">
        <f ca="1">RAND()</f>
        <v>5.741220172014283E-3</v>
      </c>
    </row>
    <row r="50" spans="1:10" ht="25.5">
      <c r="A50" s="8">
        <v>916</v>
      </c>
      <c r="B50" s="9" t="s">
        <v>12061</v>
      </c>
      <c r="C50" s="10" t="s">
        <v>12062</v>
      </c>
      <c r="D50" s="11" t="s">
        <v>21994</v>
      </c>
      <c r="E50" s="12">
        <v>9</v>
      </c>
      <c r="F50" s="13"/>
      <c r="G50" s="13"/>
      <c r="H50" s="14">
        <v>0.95443287037037028</v>
      </c>
      <c r="I50" s="17">
        <v>44797</v>
      </c>
      <c r="J50" s="18">
        <f ca="1">RAND()</f>
        <v>0.75070083500782026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7</v>
      </c>
      <c r="F51" s="13"/>
      <c r="G51" s="13"/>
      <c r="H51" s="14">
        <v>0.95376157407407414</v>
      </c>
      <c r="I51" s="17">
        <v>44797</v>
      </c>
      <c r="J51" s="18">
        <f ca="1">RAND()</f>
        <v>0.36144989146100714</v>
      </c>
    </row>
    <row r="52" spans="1:10" ht="25.5">
      <c r="A52" s="8">
        <v>2064</v>
      </c>
      <c r="B52" s="9" t="s">
        <v>12283</v>
      </c>
      <c r="C52" s="10" t="s">
        <v>12284</v>
      </c>
      <c r="D52" s="11" t="s">
        <v>12285</v>
      </c>
      <c r="E52" s="12">
        <v>9</v>
      </c>
      <c r="F52" s="13"/>
      <c r="G52" s="13"/>
      <c r="H52" s="14">
        <v>0.95303240740740736</v>
      </c>
      <c r="I52" s="17">
        <v>44797</v>
      </c>
      <c r="J52" s="18">
        <f ca="1">RAND()</f>
        <v>0.48798668788018074</v>
      </c>
    </row>
    <row r="53" spans="1:10" ht="25.5">
      <c r="A53" s="8">
        <v>4900</v>
      </c>
      <c r="B53" s="9" t="s">
        <v>12186</v>
      </c>
      <c r="C53" s="10" t="s">
        <v>21999</v>
      </c>
      <c r="D53" s="11" t="s">
        <v>12187</v>
      </c>
      <c r="E53" s="12">
        <v>6</v>
      </c>
      <c r="F53" s="13"/>
      <c r="G53" s="13"/>
      <c r="H53" s="14">
        <v>0.95284722222222218</v>
      </c>
      <c r="I53" s="17">
        <v>44797</v>
      </c>
      <c r="J53" s="18">
        <f ca="1">RAND()</f>
        <v>0.67280083203769803</v>
      </c>
    </row>
    <row r="54" spans="1:10" ht="25.5">
      <c r="A54" s="8">
        <v>917</v>
      </c>
      <c r="B54" s="9" t="s">
        <v>11787</v>
      </c>
      <c r="C54" s="10" t="s">
        <v>11788</v>
      </c>
      <c r="D54" s="11" t="s">
        <v>11789</v>
      </c>
      <c r="E54" s="12">
        <v>5</v>
      </c>
      <c r="F54" s="13"/>
      <c r="G54" s="13"/>
      <c r="H54" s="14">
        <v>0.9528240740740741</v>
      </c>
      <c r="I54" s="17">
        <v>44797</v>
      </c>
      <c r="J54" s="18">
        <f ca="1">RAND()</f>
        <v>0.30677401594185949</v>
      </c>
    </row>
    <row r="55" spans="1:10" ht="25.5">
      <c r="A55" s="8">
        <v>1482</v>
      </c>
      <c r="B55" s="9" t="s">
        <v>12247</v>
      </c>
      <c r="C55" s="10" t="s">
        <v>21997</v>
      </c>
      <c r="D55" s="11" t="s">
        <v>22032</v>
      </c>
      <c r="E55" s="12">
        <v>6</v>
      </c>
      <c r="F55" s="13"/>
      <c r="G55" s="13"/>
      <c r="H55" s="14">
        <v>0.95268518518518519</v>
      </c>
      <c r="I55" s="17">
        <v>44797</v>
      </c>
      <c r="J55" s="18">
        <f ca="1">RAND()</f>
        <v>7.5399964071123482E-2</v>
      </c>
    </row>
    <row r="56" spans="1:10" ht="25.5">
      <c r="A56" s="8">
        <v>4112</v>
      </c>
      <c r="B56" s="9" t="s">
        <v>11128</v>
      </c>
      <c r="C56" s="10" t="s">
        <v>11129</v>
      </c>
      <c r="D56" s="11" t="s">
        <v>21981</v>
      </c>
      <c r="E56" s="12">
        <v>7</v>
      </c>
      <c r="F56" s="13"/>
      <c r="G56" s="13"/>
      <c r="H56" s="14">
        <v>0.95247685185185194</v>
      </c>
      <c r="I56" s="17">
        <v>44797</v>
      </c>
      <c r="J56" s="18">
        <f ca="1">RAND()</f>
        <v>0.57420524957243213</v>
      </c>
    </row>
    <row r="57" spans="1:10" ht="25.5">
      <c r="A57" s="8">
        <v>3489</v>
      </c>
      <c r="B57" s="9" t="s">
        <v>12168</v>
      </c>
      <c r="C57" s="10" t="s">
        <v>12169</v>
      </c>
      <c r="D57" s="11" t="s">
        <v>12170</v>
      </c>
      <c r="E57" s="12">
        <v>7</v>
      </c>
      <c r="F57" s="13"/>
      <c r="G57" s="13"/>
      <c r="H57" s="14">
        <v>0.95160879629629624</v>
      </c>
      <c r="I57" s="17">
        <v>44797</v>
      </c>
      <c r="J57" s="18">
        <f ca="1">RAND()</f>
        <v>0.85724830821994857</v>
      </c>
    </row>
    <row r="58" spans="1:10" ht="25.5">
      <c r="A58" s="8">
        <v>4561</v>
      </c>
      <c r="B58" s="9" t="s">
        <v>12472</v>
      </c>
      <c r="C58" s="10" t="s">
        <v>22031</v>
      </c>
      <c r="D58" s="11" t="s">
        <v>12474</v>
      </c>
      <c r="E58" s="12">
        <v>8</v>
      </c>
      <c r="F58" s="13"/>
      <c r="G58" s="13"/>
      <c r="H58" s="14">
        <v>0.95142361111111118</v>
      </c>
      <c r="I58" s="17">
        <v>44797</v>
      </c>
      <c r="J58" s="18">
        <f ca="1">RAND()</f>
        <v>0.74260780910201341</v>
      </c>
    </row>
    <row r="59" spans="1:10" ht="25.5">
      <c r="A59" s="8">
        <v>3972</v>
      </c>
      <c r="B59" s="9" t="s">
        <v>11600</v>
      </c>
      <c r="C59" s="10" t="s">
        <v>11601</v>
      </c>
      <c r="D59" s="11" t="s">
        <v>11602</v>
      </c>
      <c r="E59" s="12">
        <v>10</v>
      </c>
      <c r="F59" s="13"/>
      <c r="G59" s="13"/>
      <c r="H59" s="14">
        <v>0.95116898148148143</v>
      </c>
      <c r="I59" s="17">
        <v>44797</v>
      </c>
      <c r="J59" s="18">
        <f ca="1">RAND()</f>
        <v>0.17895958428367187</v>
      </c>
    </row>
    <row r="60" spans="1:10" ht="25.5">
      <c r="A60" s="8">
        <v>529</v>
      </c>
      <c r="B60" s="9" t="s">
        <v>12233</v>
      </c>
      <c r="C60" s="10" t="s">
        <v>12234</v>
      </c>
      <c r="D60" s="11" t="s">
        <v>12235</v>
      </c>
      <c r="E60" s="12">
        <v>8</v>
      </c>
      <c r="F60" s="13"/>
      <c r="G60" s="13"/>
      <c r="H60" s="14">
        <v>0.9507175925925927</v>
      </c>
      <c r="I60" s="17">
        <v>44797</v>
      </c>
      <c r="J60" s="18">
        <f ca="1">RAND()</f>
        <v>0.22615227140674299</v>
      </c>
    </row>
    <row r="61" spans="1:10" ht="25.5">
      <c r="A61" s="8">
        <v>233</v>
      </c>
      <c r="B61" s="9" t="s">
        <v>12797</v>
      </c>
      <c r="C61" s="10" t="s">
        <v>12798</v>
      </c>
      <c r="D61" s="11" t="s">
        <v>12799</v>
      </c>
      <c r="E61" s="12">
        <v>7</v>
      </c>
      <c r="F61" s="13"/>
      <c r="G61" s="13"/>
      <c r="H61" s="14">
        <v>0.95063657407407398</v>
      </c>
      <c r="I61" s="17">
        <v>44797</v>
      </c>
      <c r="J61" s="18">
        <f ca="1">RAND()</f>
        <v>0.50183284906903824</v>
      </c>
    </row>
    <row r="62" spans="1:10" ht="25.5">
      <c r="A62" s="8">
        <v>5072</v>
      </c>
      <c r="B62" s="9" t="s">
        <v>11839</v>
      </c>
      <c r="C62" s="10" t="s">
        <v>11840</v>
      </c>
      <c r="D62" s="11" t="s">
        <v>11841</v>
      </c>
      <c r="E62" s="12">
        <v>12</v>
      </c>
      <c r="F62" s="13"/>
      <c r="G62" s="13"/>
      <c r="H62" s="14">
        <v>0.95054398148148145</v>
      </c>
      <c r="I62" s="17">
        <v>44797</v>
      </c>
      <c r="J62" s="18">
        <f ca="1">RAND()</f>
        <v>0.93951909889762475</v>
      </c>
    </row>
    <row r="63" spans="1:10" ht="25.5">
      <c r="A63" s="8">
        <v>3963</v>
      </c>
      <c r="B63" s="9" t="s">
        <v>10914</v>
      </c>
      <c r="C63" s="10" t="s">
        <v>10915</v>
      </c>
      <c r="D63" s="11" t="s">
        <v>10916</v>
      </c>
      <c r="E63" s="12">
        <v>9</v>
      </c>
      <c r="F63" s="13"/>
      <c r="G63" s="13"/>
      <c r="H63" s="14">
        <v>0.95041666666666658</v>
      </c>
      <c r="I63" s="17">
        <v>44797</v>
      </c>
      <c r="J63" s="18">
        <f ca="1">RAND()</f>
        <v>0.38092980449012093</v>
      </c>
    </row>
    <row r="64" spans="1:10" ht="25.5">
      <c r="A64" s="8">
        <v>1117</v>
      </c>
      <c r="B64" s="9" t="s">
        <v>13024</v>
      </c>
      <c r="C64" s="10" t="s">
        <v>13025</v>
      </c>
      <c r="D64" s="11" t="s">
        <v>13026</v>
      </c>
      <c r="E64" s="12">
        <v>7</v>
      </c>
      <c r="F64" s="13"/>
      <c r="G64" s="13"/>
      <c r="H64" s="14">
        <v>0.95034722222222223</v>
      </c>
      <c r="I64" s="17">
        <v>44797</v>
      </c>
      <c r="J64" s="18">
        <f ca="1">RAND()</f>
        <v>5.1102453555341487E-2</v>
      </c>
    </row>
    <row r="65" spans="1:10" ht="25.5">
      <c r="A65" s="8">
        <v>3297</v>
      </c>
      <c r="B65" s="9" t="s">
        <v>12200</v>
      </c>
      <c r="C65" s="10" t="s">
        <v>12201</v>
      </c>
      <c r="D65" s="11" t="s">
        <v>21996</v>
      </c>
      <c r="E65" s="12">
        <v>6</v>
      </c>
      <c r="F65" s="13"/>
      <c r="G65" s="13"/>
      <c r="H65" s="14">
        <v>0.95003472222222218</v>
      </c>
      <c r="I65" s="17">
        <v>44797</v>
      </c>
      <c r="J65" s="18">
        <f ca="1">RAND()</f>
        <v>0.52359377223182713</v>
      </c>
    </row>
    <row r="66" spans="1:10" ht="25.5">
      <c r="A66" s="8">
        <v>5463</v>
      </c>
      <c r="B66" s="9" t="s">
        <v>11110</v>
      </c>
      <c r="C66" s="10" t="s">
        <v>11111</v>
      </c>
      <c r="D66" s="11" t="s">
        <v>11112</v>
      </c>
      <c r="E66" s="12">
        <v>6</v>
      </c>
      <c r="F66" s="13"/>
      <c r="G66" s="13"/>
      <c r="H66" s="14">
        <v>0.94995370370370369</v>
      </c>
      <c r="I66" s="17">
        <v>44797</v>
      </c>
      <c r="J66" s="18">
        <f ca="1">RAND()</f>
        <v>0.30284177321254813</v>
      </c>
    </row>
    <row r="67" spans="1:10" ht="25.5">
      <c r="A67" s="8">
        <v>1193</v>
      </c>
      <c r="B67" s="9" t="s">
        <v>12157</v>
      </c>
      <c r="C67" s="10" t="s">
        <v>12158</v>
      </c>
      <c r="D67" s="11" t="s">
        <v>12159</v>
      </c>
      <c r="E67" s="12">
        <v>5</v>
      </c>
      <c r="F67" s="13"/>
      <c r="G67" s="13"/>
      <c r="H67" s="14">
        <v>0.94973379629629628</v>
      </c>
      <c r="I67" s="17">
        <v>44797</v>
      </c>
      <c r="J67" s="18">
        <f ca="1">RAND()</f>
        <v>0.12536770040342904</v>
      </c>
    </row>
    <row r="68" spans="1:10" ht="25.5">
      <c r="A68" s="8">
        <v>4621</v>
      </c>
      <c r="B68" s="9" t="s">
        <v>12712</v>
      </c>
      <c r="C68" s="10" t="s">
        <v>12713</v>
      </c>
      <c r="D68" s="11" t="s">
        <v>12714</v>
      </c>
      <c r="E68" s="12">
        <v>5</v>
      </c>
      <c r="F68" s="13"/>
      <c r="G68" s="13"/>
      <c r="H68" s="14">
        <v>0.94959490740740737</v>
      </c>
      <c r="I68" s="17">
        <v>44797</v>
      </c>
      <c r="J68" s="18">
        <f ca="1">RAND()</f>
        <v>0.62428784489408096</v>
      </c>
    </row>
    <row r="69" spans="1:10" ht="25.5">
      <c r="A69" s="8">
        <v>3608</v>
      </c>
      <c r="B69" s="9" t="s">
        <v>12292</v>
      </c>
      <c r="C69" s="10" t="s">
        <v>12293</v>
      </c>
      <c r="D69" s="11" t="s">
        <v>12294</v>
      </c>
      <c r="E69" s="12">
        <v>5</v>
      </c>
      <c r="F69" s="13"/>
      <c r="G69" s="13"/>
      <c r="H69" s="14">
        <v>0.94950231481481484</v>
      </c>
      <c r="I69" s="17">
        <v>44797</v>
      </c>
      <c r="J69" s="18">
        <f ca="1">RAND()</f>
        <v>0.48119915231756039</v>
      </c>
    </row>
    <row r="70" spans="1:10" ht="25.5">
      <c r="A70" s="8">
        <v>5066</v>
      </c>
      <c r="B70" s="9" t="s">
        <v>12592</v>
      </c>
      <c r="C70" s="10" t="s">
        <v>12593</v>
      </c>
      <c r="D70" s="11" t="s">
        <v>12594</v>
      </c>
      <c r="E70" s="12">
        <v>5</v>
      </c>
      <c r="F70" s="13"/>
      <c r="G70" s="13"/>
      <c r="H70" s="14">
        <v>0.9493287037037037</v>
      </c>
      <c r="I70" s="17">
        <v>44797</v>
      </c>
      <c r="J70" s="18">
        <f ca="1">RAND()</f>
        <v>0.2186919533735463</v>
      </c>
    </row>
    <row r="71" spans="1:10" ht="25.5">
      <c r="A71" s="8">
        <v>1396</v>
      </c>
      <c r="B71" s="9" t="s">
        <v>12601</v>
      </c>
      <c r="C71" s="10" t="s">
        <v>12602</v>
      </c>
      <c r="D71" s="11" t="s">
        <v>12603</v>
      </c>
      <c r="E71" s="12">
        <v>5</v>
      </c>
      <c r="F71" s="13"/>
      <c r="G71" s="13"/>
      <c r="H71" s="14">
        <v>0.94914351851851853</v>
      </c>
      <c r="I71" s="17">
        <v>44797</v>
      </c>
      <c r="J71" s="18">
        <f ca="1">RAND()</f>
        <v>0.16585236788650271</v>
      </c>
    </row>
    <row r="72" spans="1:10" ht="25.5">
      <c r="A72" s="8">
        <v>4328</v>
      </c>
      <c r="B72" s="9" t="s">
        <v>11175</v>
      </c>
      <c r="C72" s="10" t="s">
        <v>11176</v>
      </c>
      <c r="D72" s="11" t="s">
        <v>11177</v>
      </c>
      <c r="E72" s="12">
        <v>5</v>
      </c>
      <c r="F72" s="13"/>
      <c r="G72" s="13"/>
      <c r="H72" s="14">
        <v>0.94906250000000003</v>
      </c>
      <c r="I72" s="17">
        <v>44797</v>
      </c>
      <c r="J72" s="18">
        <f ca="1">RAND()</f>
        <v>0.40014565355847898</v>
      </c>
    </row>
    <row r="73" spans="1:10" ht="25.5">
      <c r="A73" s="8">
        <v>5040</v>
      </c>
      <c r="B73" s="9" t="s">
        <v>11637</v>
      </c>
      <c r="C73" s="10" t="s">
        <v>21988</v>
      </c>
      <c r="D73" s="11" t="s">
        <v>11639</v>
      </c>
      <c r="E73" s="12">
        <v>5</v>
      </c>
      <c r="F73" s="13"/>
      <c r="G73" s="13"/>
      <c r="H73" s="14">
        <v>0.94895833333333324</v>
      </c>
      <c r="I73" s="17">
        <v>44797</v>
      </c>
      <c r="J73" s="18">
        <f ca="1">RAND()</f>
        <v>0.12097688600756118</v>
      </c>
    </row>
    <row r="74" spans="1:10" ht="25.5">
      <c r="A74" s="8">
        <v>4632</v>
      </c>
      <c r="B74" s="9" t="s">
        <v>13053</v>
      </c>
      <c r="C74" s="10" t="s">
        <v>13054</v>
      </c>
      <c r="D74" s="11" t="s">
        <v>13055</v>
      </c>
      <c r="E74" s="12">
        <v>5</v>
      </c>
      <c r="F74" s="13"/>
      <c r="G74" s="13"/>
      <c r="H74" s="14">
        <v>0.94890046296296304</v>
      </c>
      <c r="I74" s="17">
        <v>44797</v>
      </c>
      <c r="J74" s="18">
        <f ca="1">RAND()</f>
        <v>0.50995473510272071</v>
      </c>
    </row>
    <row r="75" spans="1:10" ht="25.5">
      <c r="A75" s="8">
        <v>4840</v>
      </c>
      <c r="B75" s="9" t="s">
        <v>10976</v>
      </c>
      <c r="C75" s="10" t="s">
        <v>10977</v>
      </c>
      <c r="D75" s="11" t="s">
        <v>10978</v>
      </c>
      <c r="E75" s="12">
        <v>4</v>
      </c>
      <c r="F75" s="13"/>
      <c r="G75" s="13"/>
      <c r="H75" s="14">
        <v>0.9487268518518519</v>
      </c>
      <c r="I75" s="17">
        <v>44797</v>
      </c>
      <c r="J75" s="18">
        <f ca="1">RAND()</f>
        <v>0.31715108221594457</v>
      </c>
    </row>
    <row r="76" spans="1:10" ht="25.5">
      <c r="A76" s="8">
        <v>3476</v>
      </c>
      <c r="B76" s="9" t="s">
        <v>10857</v>
      </c>
      <c r="C76" s="10" t="s">
        <v>10858</v>
      </c>
      <c r="D76" s="11" t="s">
        <v>10859</v>
      </c>
      <c r="E76" s="12">
        <v>4</v>
      </c>
      <c r="F76" s="13"/>
      <c r="G76" s="13"/>
      <c r="H76" s="14">
        <v>0.94851851851851843</v>
      </c>
      <c r="I76" s="17">
        <v>44797</v>
      </c>
      <c r="J76" s="18">
        <f ca="1">RAND()</f>
        <v>0.48610060836040592</v>
      </c>
    </row>
    <row r="77" spans="1:10" ht="25.5">
      <c r="A77" s="8">
        <v>4529</v>
      </c>
      <c r="B77" s="9" t="s">
        <v>11143</v>
      </c>
      <c r="C77" s="10" t="s">
        <v>11144</v>
      </c>
      <c r="D77" s="11" t="s">
        <v>11145</v>
      </c>
      <c r="E77" s="12">
        <v>6</v>
      </c>
      <c r="F77" s="13"/>
      <c r="G77" s="13"/>
      <c r="H77" s="14">
        <v>0.948125</v>
      </c>
      <c r="I77" s="17">
        <v>44797</v>
      </c>
      <c r="J77" s="18">
        <f ca="1">RAND()</f>
        <v>0.11718795529109216</v>
      </c>
    </row>
    <row r="78" spans="1:10" ht="25.5">
      <c r="A78" s="8">
        <v>3610</v>
      </c>
      <c r="B78" s="9" t="s">
        <v>10896</v>
      </c>
      <c r="C78" s="10" t="s">
        <v>10897</v>
      </c>
      <c r="D78" s="11" t="s">
        <v>10898</v>
      </c>
      <c r="E78" s="12">
        <v>13</v>
      </c>
      <c r="F78" s="13"/>
      <c r="G78" s="13"/>
      <c r="H78" s="14">
        <v>0.94773148148148145</v>
      </c>
      <c r="I78" s="17">
        <v>44797</v>
      </c>
      <c r="J78" s="18">
        <f ca="1">RAND()</f>
        <v>0.23135318516338932</v>
      </c>
    </row>
    <row r="79" spans="1:10" ht="25.5">
      <c r="A79" s="8">
        <v>1671</v>
      </c>
      <c r="B79" s="9" t="s">
        <v>11154</v>
      </c>
      <c r="C79" s="10" t="s">
        <v>11155</v>
      </c>
      <c r="D79" s="11" t="s">
        <v>11156</v>
      </c>
      <c r="E79" s="12">
        <v>14</v>
      </c>
      <c r="F79" s="13"/>
      <c r="G79" s="13"/>
      <c r="H79" s="14">
        <v>0.94747685185185182</v>
      </c>
      <c r="I79" s="17">
        <v>44797</v>
      </c>
      <c r="J79" s="18">
        <f ca="1">RAND()</f>
        <v>0.27261288733367017</v>
      </c>
    </row>
    <row r="80" spans="1:10" ht="25.5">
      <c r="A80" s="8">
        <v>526</v>
      </c>
      <c r="B80" s="9" t="s">
        <v>12373</v>
      </c>
      <c r="C80" s="10" t="s">
        <v>12374</v>
      </c>
      <c r="D80" s="11" t="s">
        <v>12375</v>
      </c>
      <c r="E80" s="12">
        <v>8</v>
      </c>
      <c r="F80" s="13"/>
      <c r="G80" s="13"/>
      <c r="H80" s="14">
        <v>0.94726851851851857</v>
      </c>
      <c r="I80" s="17">
        <v>44797</v>
      </c>
      <c r="J80" s="18">
        <f ca="1">RAND()</f>
        <v>0.22980864227496844</v>
      </c>
    </row>
    <row r="81" spans="1:10" ht="25.5">
      <c r="A81" s="8">
        <v>5236</v>
      </c>
      <c r="B81" s="9" t="s">
        <v>11899</v>
      </c>
      <c r="C81" s="10" t="s">
        <v>11900</v>
      </c>
      <c r="D81" s="11" t="s">
        <v>11901</v>
      </c>
      <c r="E81" s="12">
        <v>11</v>
      </c>
      <c r="F81" s="13"/>
      <c r="G81" s="13"/>
      <c r="H81" s="14">
        <v>0.94717592592592592</v>
      </c>
      <c r="I81" s="17">
        <v>44797</v>
      </c>
      <c r="J81" s="18">
        <f ca="1">RAND()</f>
        <v>0.58678888016527053</v>
      </c>
    </row>
    <row r="82" spans="1:10" ht="25.5">
      <c r="A82" s="8">
        <v>565</v>
      </c>
      <c r="B82" s="9" t="s">
        <v>11376</v>
      </c>
      <c r="C82" s="10" t="s">
        <v>11377</v>
      </c>
      <c r="D82" s="11" t="s">
        <v>22028</v>
      </c>
      <c r="E82" s="12">
        <v>14</v>
      </c>
      <c r="F82" s="13"/>
      <c r="G82" s="13"/>
      <c r="H82" s="14">
        <v>0.94709490740740743</v>
      </c>
      <c r="I82" s="17">
        <v>44797</v>
      </c>
      <c r="J82" s="18">
        <f ca="1">RAND()</f>
        <v>0.3721606025827795</v>
      </c>
    </row>
    <row r="83" spans="1:10" ht="25.5">
      <c r="A83" s="8">
        <v>2744</v>
      </c>
      <c r="B83" s="9" t="s">
        <v>11149</v>
      </c>
      <c r="C83" s="10" t="s">
        <v>11150</v>
      </c>
      <c r="D83" s="11" t="s">
        <v>9590</v>
      </c>
      <c r="E83" s="12">
        <v>8</v>
      </c>
      <c r="F83" s="13"/>
      <c r="G83" s="13"/>
      <c r="H83" s="14">
        <v>0.94693287037037033</v>
      </c>
      <c r="I83" s="17">
        <v>44797</v>
      </c>
      <c r="J83" s="18">
        <f ca="1">RAND()</f>
        <v>0.2439316817185786</v>
      </c>
    </row>
    <row r="84" spans="1:10" ht="25.5">
      <c r="A84" s="8">
        <v>1428</v>
      </c>
      <c r="B84" s="9" t="s">
        <v>12307</v>
      </c>
      <c r="C84" s="10" t="s">
        <v>12308</v>
      </c>
      <c r="D84" s="11" t="s">
        <v>12309</v>
      </c>
      <c r="E84" s="12">
        <v>14</v>
      </c>
      <c r="F84" s="13"/>
      <c r="G84" s="13"/>
      <c r="H84" s="14">
        <v>0.92969907407407404</v>
      </c>
      <c r="I84" s="17">
        <v>44758</v>
      </c>
      <c r="J84" s="18">
        <f ca="1">RAND()</f>
        <v>0.14773582281558073</v>
      </c>
    </row>
    <row r="85" spans="1:10" ht="25.5">
      <c r="A85" s="8">
        <v>4848</v>
      </c>
      <c r="B85" s="9" t="s">
        <v>10899</v>
      </c>
      <c r="C85" s="10" t="s">
        <v>10900</v>
      </c>
      <c r="D85" s="11" t="s">
        <v>10901</v>
      </c>
      <c r="E85" s="12">
        <v>7</v>
      </c>
      <c r="F85" s="13"/>
      <c r="G85" s="13"/>
      <c r="H85" s="14">
        <v>0.92785879629629597</v>
      </c>
      <c r="I85" s="17">
        <v>44758</v>
      </c>
      <c r="J85" s="18">
        <f ca="1">RAND()</f>
        <v>0.12887822867413523</v>
      </c>
    </row>
    <row r="86" spans="1:10" ht="25.5">
      <c r="A86" s="8">
        <v>4272</v>
      </c>
      <c r="B86" s="9" t="s">
        <v>12280</v>
      </c>
      <c r="C86" s="10" t="s">
        <v>12281</v>
      </c>
      <c r="D86" s="11" t="s">
        <v>12282</v>
      </c>
      <c r="E86" s="12">
        <v>11</v>
      </c>
      <c r="F86" s="13"/>
      <c r="G86" s="13"/>
      <c r="H86" s="14">
        <v>0.92675925925925895</v>
      </c>
      <c r="I86" s="17">
        <v>44758</v>
      </c>
      <c r="J86" s="18">
        <f ca="1">RAND()</f>
        <v>0.81784672012203341</v>
      </c>
    </row>
    <row r="87" spans="1:10" ht="25.5">
      <c r="A87" s="8">
        <v>827</v>
      </c>
      <c r="B87" s="9" t="s">
        <v>12316</v>
      </c>
      <c r="C87" s="10" t="s">
        <v>12317</v>
      </c>
      <c r="D87" s="11" t="s">
        <v>12318</v>
      </c>
      <c r="E87" s="12">
        <v>11</v>
      </c>
      <c r="F87" s="13"/>
      <c r="G87" s="13"/>
      <c r="H87" s="14">
        <v>0.92604166666666698</v>
      </c>
      <c r="I87" s="17">
        <v>44758</v>
      </c>
      <c r="J87" s="18">
        <f ca="1">RAND()</f>
        <v>0.83090023622155296</v>
      </c>
    </row>
    <row r="88" spans="1:10" ht="25.5">
      <c r="A88" s="8">
        <v>3402</v>
      </c>
      <c r="B88" s="9" t="s">
        <v>12298</v>
      </c>
      <c r="C88" s="10" t="s">
        <v>12299</v>
      </c>
      <c r="D88" s="11" t="s">
        <v>12300</v>
      </c>
      <c r="E88" s="12">
        <v>3</v>
      </c>
      <c r="F88" s="13"/>
      <c r="G88" s="13"/>
      <c r="H88" s="14">
        <v>0.93994212962962997</v>
      </c>
      <c r="I88" s="17">
        <v>44753</v>
      </c>
      <c r="J88" s="18">
        <f ca="1">RAND()</f>
        <v>0.34849819484275779</v>
      </c>
    </row>
    <row r="89" spans="1:10" ht="25.5">
      <c r="A89" s="8">
        <v>1532</v>
      </c>
      <c r="B89" s="9" t="s">
        <v>13035</v>
      </c>
      <c r="C89" s="10" t="s">
        <v>13036</v>
      </c>
      <c r="D89" s="11" t="s">
        <v>13037</v>
      </c>
      <c r="E89" s="12">
        <v>3</v>
      </c>
      <c r="F89" s="13"/>
      <c r="G89" s="13"/>
      <c r="H89" s="14">
        <v>0.93171296296296302</v>
      </c>
      <c r="I89" s="17">
        <v>44753</v>
      </c>
      <c r="J89" s="18">
        <f ca="1">RAND()</f>
        <v>0.50177069744523806</v>
      </c>
    </row>
    <row r="90" spans="1:10" ht="25.5">
      <c r="A90" s="8">
        <v>1077</v>
      </c>
      <c r="B90" s="9" t="s">
        <v>12183</v>
      </c>
      <c r="C90" s="10" t="s">
        <v>12184</v>
      </c>
      <c r="D90" s="11" t="s">
        <v>22029</v>
      </c>
      <c r="E90" s="12">
        <v>3</v>
      </c>
      <c r="F90" s="13"/>
      <c r="G90" s="13"/>
      <c r="H90" s="14">
        <v>0.93049768518518505</v>
      </c>
      <c r="I90" s="17">
        <v>44753</v>
      </c>
      <c r="J90" s="18">
        <f ca="1">RAND()</f>
        <v>0.59074446430005034</v>
      </c>
    </row>
    <row r="91" spans="1:10" ht="25.5">
      <c r="A91" s="8">
        <v>1260</v>
      </c>
      <c r="B91" s="9" t="s">
        <v>12685</v>
      </c>
      <c r="C91" s="10" t="s">
        <v>12686</v>
      </c>
      <c r="D91" s="11" t="s">
        <v>12687</v>
      </c>
      <c r="E91" s="12">
        <v>4</v>
      </c>
      <c r="F91" s="13"/>
      <c r="G91" s="13"/>
      <c r="H91" s="14">
        <v>0.92791666666666694</v>
      </c>
      <c r="I91" s="17">
        <v>44753</v>
      </c>
      <c r="J91" s="18">
        <f ca="1">RAND()</f>
        <v>6.3818362469153067E-2</v>
      </c>
    </row>
    <row r="92" spans="1:10" ht="25.5">
      <c r="A92" s="8">
        <v>3079</v>
      </c>
      <c r="B92" s="9" t="s">
        <v>11525</v>
      </c>
      <c r="C92" s="10" t="s">
        <v>11526</v>
      </c>
      <c r="D92" s="11" t="s">
        <v>11527</v>
      </c>
      <c r="E92" s="12">
        <v>4</v>
      </c>
      <c r="F92" s="13"/>
      <c r="G92" s="13"/>
      <c r="H92" s="14">
        <v>0.92746527777777799</v>
      </c>
      <c r="I92" s="17">
        <v>44753</v>
      </c>
      <c r="J92" s="18">
        <f ca="1">RAND()</f>
        <v>0.74517237140755777</v>
      </c>
    </row>
    <row r="93" spans="1:10" ht="25.5">
      <c r="A93" s="8">
        <v>3386</v>
      </c>
      <c r="B93" s="9" t="s">
        <v>11226</v>
      </c>
      <c r="C93" s="10" t="s">
        <v>21982</v>
      </c>
      <c r="D93" s="11" t="s">
        <v>11227</v>
      </c>
      <c r="E93" s="12">
        <v>4</v>
      </c>
      <c r="F93" s="13"/>
      <c r="G93" s="13"/>
      <c r="H93" s="14">
        <v>0.92613425925925896</v>
      </c>
      <c r="I93" s="17">
        <v>44753</v>
      </c>
      <c r="J93" s="18">
        <f ca="1">RAND()</f>
        <v>0.19443069896380805</v>
      </c>
    </row>
    <row r="94" spans="1:10" ht="25.5">
      <c r="A94" s="8">
        <v>3532</v>
      </c>
      <c r="B94" s="9" t="s">
        <v>12697</v>
      </c>
      <c r="C94" s="10" t="s">
        <v>12698</v>
      </c>
      <c r="D94" s="11" t="s">
        <v>12699</v>
      </c>
      <c r="E94" s="12">
        <v>4</v>
      </c>
      <c r="F94" s="13"/>
      <c r="G94" s="13"/>
      <c r="H94" s="14">
        <v>0.92459490740740702</v>
      </c>
      <c r="I94" s="17">
        <v>44753</v>
      </c>
      <c r="J94" s="18">
        <f ca="1">RAND()</f>
        <v>0.98539170581560864</v>
      </c>
    </row>
    <row r="95" spans="1:10" ht="25.5">
      <c r="A95" s="8">
        <v>4126</v>
      </c>
      <c r="B95" s="9" t="s">
        <v>11724</v>
      </c>
      <c r="C95" s="10" t="s">
        <v>11725</v>
      </c>
      <c r="D95" s="11" t="s">
        <v>11726</v>
      </c>
      <c r="E95" s="12">
        <v>4</v>
      </c>
      <c r="F95" s="13"/>
      <c r="G95" s="13"/>
      <c r="H95" s="14">
        <v>0.92346064814814799</v>
      </c>
      <c r="I95" s="17">
        <v>44753</v>
      </c>
      <c r="J95" s="18">
        <f ca="1">RAND()</f>
        <v>0.32263485916998735</v>
      </c>
    </row>
    <row r="96" spans="1:10" ht="25.5">
      <c r="A96" s="8">
        <v>4959</v>
      </c>
      <c r="B96" s="9" t="s">
        <v>12244</v>
      </c>
      <c r="C96" s="10" t="s">
        <v>12245</v>
      </c>
      <c r="D96" s="11" t="s">
        <v>12246</v>
      </c>
      <c r="E96" s="12">
        <v>5</v>
      </c>
      <c r="F96" s="13"/>
      <c r="G96" s="13"/>
      <c r="H96" s="14">
        <v>0.92307870370370404</v>
      </c>
      <c r="I96" s="17">
        <v>44753</v>
      </c>
      <c r="J96" s="18">
        <f ca="1">RAND()</f>
        <v>0.65096105509921598</v>
      </c>
    </row>
    <row r="97" spans="1:10" ht="25.5">
      <c r="A97" s="8">
        <v>3083</v>
      </c>
      <c r="B97" s="9" t="s">
        <v>12773</v>
      </c>
      <c r="C97" s="10" t="s">
        <v>12774</v>
      </c>
      <c r="D97" s="11" t="s">
        <v>12775</v>
      </c>
      <c r="E97" s="12">
        <v>5</v>
      </c>
      <c r="F97" s="13"/>
      <c r="G97" s="13"/>
      <c r="H97" s="14">
        <v>0.92</v>
      </c>
      <c r="I97" s="17">
        <v>44753</v>
      </c>
      <c r="J97" s="18">
        <f ca="1">RAND()</f>
        <v>0.85979078877191972</v>
      </c>
    </row>
    <row r="98" spans="1:10" ht="25.5">
      <c r="A98" s="8">
        <v>1791</v>
      </c>
      <c r="B98" s="9" t="s">
        <v>11685</v>
      </c>
      <c r="C98" s="10" t="s">
        <v>21993</v>
      </c>
      <c r="D98" s="11" t="s">
        <v>22030</v>
      </c>
      <c r="E98" s="12">
        <v>6</v>
      </c>
      <c r="F98" s="13"/>
      <c r="G98" s="13"/>
      <c r="H98" s="14">
        <v>0.91114583333333299</v>
      </c>
      <c r="I98" s="17">
        <v>44753</v>
      </c>
      <c r="J98" s="18">
        <f ca="1">RAND()</f>
        <v>1.1681871381107656E-2</v>
      </c>
    </row>
    <row r="99" spans="1:10" ht="25.5">
      <c r="A99" s="8">
        <v>1750</v>
      </c>
      <c r="B99" s="9" t="s">
        <v>12607</v>
      </c>
      <c r="C99" s="10" t="s">
        <v>12608</v>
      </c>
      <c r="D99" s="11" t="s">
        <v>12609</v>
      </c>
      <c r="E99" s="12">
        <v>7</v>
      </c>
      <c r="F99" s="13"/>
      <c r="G99" s="13"/>
      <c r="H99" s="14">
        <v>0.90874999999999995</v>
      </c>
      <c r="I99" s="17">
        <v>44753</v>
      </c>
      <c r="J99" s="18">
        <f ca="1">RAND()</f>
        <v>0.23950776207372282</v>
      </c>
    </row>
    <row r="100" spans="1:10" ht="25.5">
      <c r="A100" s="8">
        <v>2568</v>
      </c>
      <c r="B100" s="9" t="s">
        <v>12174</v>
      </c>
      <c r="C100" s="10" t="s">
        <v>12175</v>
      </c>
      <c r="D100" s="11" t="s">
        <v>12176</v>
      </c>
      <c r="E100" s="12">
        <v>6</v>
      </c>
      <c r="F100" s="13"/>
      <c r="G100" s="13"/>
      <c r="H100" s="14">
        <v>0.908368055555556</v>
      </c>
      <c r="I100" s="17">
        <v>44753</v>
      </c>
      <c r="J100" s="18">
        <f ca="1">RAND()</f>
        <v>0.35060205601450911</v>
      </c>
    </row>
    <row r="101" spans="1:10" ht="25.5">
      <c r="A101" s="8">
        <v>1397</v>
      </c>
      <c r="B101" s="9" t="s">
        <v>11745</v>
      </c>
      <c r="C101" s="10" t="s">
        <v>11746</v>
      </c>
      <c r="D101" s="11" t="s">
        <v>11747</v>
      </c>
      <c r="E101" s="12">
        <v>7</v>
      </c>
      <c r="F101" s="13"/>
      <c r="G101" s="13"/>
      <c r="H101" s="14">
        <v>0.90745370370370404</v>
      </c>
      <c r="I101" s="17">
        <v>44753</v>
      </c>
      <c r="J101" s="22">
        <f ca="1">RAND()</f>
        <v>0.38140728798250001</v>
      </c>
    </row>
    <row r="102" spans="1:10" ht="25.5">
      <c r="A102" s="8">
        <v>5455</v>
      </c>
      <c r="B102" s="9" t="s">
        <v>12103</v>
      </c>
      <c r="C102" s="10" t="s">
        <v>12104</v>
      </c>
      <c r="D102" s="11" t="s">
        <v>12105</v>
      </c>
      <c r="E102" s="12">
        <v>5</v>
      </c>
      <c r="F102" s="13"/>
      <c r="G102" s="13"/>
      <c r="H102" s="14">
        <v>0.90599537037037003</v>
      </c>
      <c r="I102" s="17">
        <v>44753</v>
      </c>
      <c r="J102" s="22">
        <f ca="1">RAND()</f>
        <v>0.40573019661817555</v>
      </c>
    </row>
    <row r="103" spans="1:10" ht="25.5">
      <c r="A103" s="8">
        <v>2721</v>
      </c>
      <c r="B103" s="9" t="s">
        <v>10875</v>
      </c>
      <c r="C103" s="10" t="s">
        <v>10876</v>
      </c>
      <c r="D103" s="11" t="s">
        <v>10877</v>
      </c>
      <c r="E103" s="12">
        <v>5</v>
      </c>
      <c r="F103" s="13"/>
      <c r="G103" s="13"/>
      <c r="H103" s="14">
        <v>0.90535879629629601</v>
      </c>
      <c r="I103" s="17">
        <v>44753</v>
      </c>
      <c r="J103" s="22">
        <f ca="1">RAND()</f>
        <v>0.30425482818233951</v>
      </c>
    </row>
    <row r="104" spans="1:10" ht="25.5">
      <c r="A104" s="8">
        <v>5111</v>
      </c>
      <c r="B104" s="9" t="s">
        <v>11872</v>
      </c>
      <c r="C104" s="10" t="s">
        <v>11873</v>
      </c>
      <c r="D104" s="11" t="s">
        <v>11874</v>
      </c>
      <c r="E104" s="12">
        <v>5</v>
      </c>
      <c r="F104" s="13"/>
      <c r="G104" s="13"/>
      <c r="H104" s="14">
        <v>0.90516203703703701</v>
      </c>
      <c r="I104" s="17">
        <v>44753</v>
      </c>
      <c r="J104" s="22">
        <f ca="1">RAND()</f>
        <v>0.51892827681728104</v>
      </c>
    </row>
    <row r="105" spans="1:10" ht="25.5">
      <c r="A105" s="8">
        <v>3525</v>
      </c>
      <c r="B105" s="9" t="s">
        <v>11778</v>
      </c>
      <c r="C105" s="10" t="s">
        <v>11779</v>
      </c>
      <c r="D105" s="11" t="s">
        <v>11780</v>
      </c>
      <c r="E105" s="12">
        <v>8</v>
      </c>
      <c r="F105" s="13"/>
      <c r="G105" s="13"/>
      <c r="H105" s="14">
        <v>0.90236111111111095</v>
      </c>
      <c r="I105" s="17">
        <v>44753</v>
      </c>
      <c r="J105" s="22">
        <f ca="1">RAND()</f>
        <v>0.30889398586604966</v>
      </c>
    </row>
    <row r="106" spans="1:10" ht="25.5">
      <c r="A106" s="8">
        <v>2215</v>
      </c>
      <c r="B106" s="9" t="s">
        <v>11421</v>
      </c>
      <c r="C106" s="10" t="s">
        <v>11422</v>
      </c>
      <c r="D106" s="11" t="s">
        <v>11423</v>
      </c>
      <c r="E106" s="12">
        <v>6</v>
      </c>
      <c r="F106" s="13"/>
      <c r="G106" s="13"/>
      <c r="H106" s="14">
        <v>0.90216435185185195</v>
      </c>
      <c r="I106" s="17">
        <v>44753</v>
      </c>
      <c r="J106" s="22">
        <f ca="1">RAND()</f>
        <v>7.6757215021299841E-2</v>
      </c>
    </row>
    <row r="107" spans="1:10" ht="25.5">
      <c r="A107" s="8">
        <v>4718</v>
      </c>
      <c r="B107" s="9" t="s">
        <v>12367</v>
      </c>
      <c r="C107" s="10" t="s">
        <v>12368</v>
      </c>
      <c r="D107" s="11" t="s">
        <v>12369</v>
      </c>
      <c r="E107" s="12">
        <v>7</v>
      </c>
      <c r="F107" s="13"/>
      <c r="G107" s="13"/>
      <c r="H107" s="14">
        <v>0.90192129629629603</v>
      </c>
      <c r="I107" s="17">
        <v>44753</v>
      </c>
      <c r="J107" s="22">
        <f ca="1">RAND()</f>
        <v>0.98968825085685708</v>
      </c>
    </row>
    <row r="108" spans="1:10" ht="25.5">
      <c r="A108" s="32">
        <v>3</v>
      </c>
      <c r="B108" s="9" t="s">
        <v>11766</v>
      </c>
      <c r="C108" s="10" t="s">
        <v>11767</v>
      </c>
      <c r="D108" s="11" t="s">
        <v>11768</v>
      </c>
      <c r="E108" s="12">
        <v>8</v>
      </c>
      <c r="F108" s="13"/>
      <c r="G108" s="13"/>
      <c r="H108" s="14">
        <v>0.90163194444444394</v>
      </c>
      <c r="I108" s="17">
        <v>44753</v>
      </c>
      <c r="J108" s="22">
        <f ca="1">RAND()</f>
        <v>0.83780720567263944</v>
      </c>
    </row>
    <row r="109" spans="1:10" ht="25.5">
      <c r="A109" s="8">
        <v>4069</v>
      </c>
      <c r="B109" s="9" t="s">
        <v>12562</v>
      </c>
      <c r="C109" s="10" t="s">
        <v>12563</v>
      </c>
      <c r="D109" s="11" t="s">
        <v>12564</v>
      </c>
      <c r="E109" s="12">
        <v>9</v>
      </c>
      <c r="F109" s="14"/>
      <c r="G109" s="13"/>
      <c r="H109" s="14">
        <v>0.901481481481481</v>
      </c>
      <c r="I109" s="17">
        <v>44753</v>
      </c>
      <c r="J109" s="22">
        <f ca="1">RAND()</f>
        <v>0.65291934189374756</v>
      </c>
    </row>
    <row r="110" spans="1:10" ht="25.5">
      <c r="A110" s="8">
        <v>794</v>
      </c>
      <c r="B110" s="9" t="s">
        <v>12913</v>
      </c>
      <c r="C110" s="10" t="s">
        <v>12914</v>
      </c>
      <c r="D110" s="11" t="s">
        <v>12915</v>
      </c>
      <c r="E110" s="12">
        <v>5</v>
      </c>
      <c r="F110" s="13"/>
      <c r="G110" s="13"/>
      <c r="H110" s="14">
        <v>0.90085648148148101</v>
      </c>
      <c r="I110" s="17">
        <v>44753</v>
      </c>
      <c r="J110" s="22">
        <f ca="1">RAND()</f>
        <v>0.17983744819077385</v>
      </c>
    </row>
    <row r="111" spans="1:10" ht="25.5">
      <c r="A111" s="8">
        <v>1603</v>
      </c>
      <c r="B111" s="9" t="s">
        <v>12451</v>
      </c>
      <c r="C111" s="10" t="s">
        <v>12452</v>
      </c>
      <c r="D111" s="11" t="s">
        <v>12453</v>
      </c>
      <c r="E111" s="12">
        <v>5</v>
      </c>
      <c r="F111" s="13"/>
      <c r="G111" s="13"/>
      <c r="H111" s="14">
        <v>0.90038194444444397</v>
      </c>
      <c r="I111" s="17">
        <v>44753</v>
      </c>
      <c r="J111" s="22">
        <f ca="1">RAND()</f>
        <v>0.33444991959119341</v>
      </c>
    </row>
    <row r="112" spans="1:10" ht="25.5">
      <c r="A112" s="8">
        <v>2191</v>
      </c>
      <c r="B112" s="9" t="s">
        <v>12194</v>
      </c>
      <c r="C112" s="10" t="s">
        <v>12195</v>
      </c>
      <c r="D112" s="11" t="s">
        <v>12196</v>
      </c>
      <c r="E112" s="12">
        <v>4</v>
      </c>
      <c r="F112" s="13"/>
      <c r="G112" s="13"/>
      <c r="H112" s="14">
        <v>0.900324074074074</v>
      </c>
      <c r="I112" s="17">
        <v>44753</v>
      </c>
      <c r="J112" s="22">
        <f ca="1">RAND()</f>
        <v>0.93973725635154759</v>
      </c>
    </row>
    <row r="113" spans="1:10" ht="25.5">
      <c r="A113" s="8">
        <v>3197</v>
      </c>
      <c r="B113" s="9" t="s">
        <v>12625</v>
      </c>
      <c r="C113" s="10" t="s">
        <v>12626</v>
      </c>
      <c r="D113" s="11" t="s">
        <v>12627</v>
      </c>
      <c r="E113" s="12">
        <v>6</v>
      </c>
      <c r="F113" s="13"/>
      <c r="G113" s="13"/>
      <c r="H113" s="14">
        <v>0.89834490740740702</v>
      </c>
      <c r="I113" s="17">
        <v>44753</v>
      </c>
      <c r="J113" s="22">
        <f ca="1">RAND()</f>
        <v>0.76491144999086147</v>
      </c>
    </row>
    <row r="114" spans="1:10" ht="25.5">
      <c r="A114" s="8">
        <v>3623</v>
      </c>
      <c r="B114" s="9" t="s">
        <v>10929</v>
      </c>
      <c r="C114" s="10" t="s">
        <v>10930</v>
      </c>
      <c r="D114" s="11" t="s">
        <v>10931</v>
      </c>
      <c r="E114" s="12">
        <v>8</v>
      </c>
      <c r="F114" s="13"/>
      <c r="G114" s="13"/>
      <c r="H114" s="14">
        <v>0.89758101851851801</v>
      </c>
      <c r="I114" s="17">
        <v>44753</v>
      </c>
      <c r="J114" s="22">
        <f ca="1">RAND()</f>
        <v>0.7886237527150628</v>
      </c>
    </row>
    <row r="115" spans="1:10" ht="25.5">
      <c r="A115" s="8">
        <v>2853</v>
      </c>
      <c r="B115" s="9" t="s">
        <v>13018</v>
      </c>
      <c r="C115" s="10" t="s">
        <v>13019</v>
      </c>
      <c r="D115" s="11" t="s">
        <v>13020</v>
      </c>
      <c r="E115" s="12">
        <v>5</v>
      </c>
      <c r="F115" s="13"/>
      <c r="G115" s="13"/>
      <c r="H115" s="14">
        <v>0.89700231481481496</v>
      </c>
      <c r="I115" s="17">
        <v>44753</v>
      </c>
      <c r="J115" s="22">
        <f ca="1">RAND()</f>
        <v>0.25339947711089705</v>
      </c>
    </row>
    <row r="116" spans="1:10" ht="25.5">
      <c r="A116" s="8">
        <v>557</v>
      </c>
      <c r="B116" s="9" t="s">
        <v>12631</v>
      </c>
      <c r="C116" s="10" t="s">
        <v>12632</v>
      </c>
      <c r="D116" s="11" t="s">
        <v>12633</v>
      </c>
      <c r="E116" s="12">
        <v>5</v>
      </c>
      <c r="F116" s="13"/>
      <c r="G116" s="13"/>
      <c r="H116" s="14">
        <v>0.89673611111111096</v>
      </c>
      <c r="I116" s="17">
        <v>44753</v>
      </c>
      <c r="J116" s="22">
        <f ca="1">RAND()</f>
        <v>6.4075559671716853E-2</v>
      </c>
    </row>
    <row r="117" spans="1:10" ht="25.5">
      <c r="A117" s="8">
        <v>1446</v>
      </c>
      <c r="B117" s="9" t="s">
        <v>10884</v>
      </c>
      <c r="C117" s="10" t="s">
        <v>10885</v>
      </c>
      <c r="D117" s="11" t="s">
        <v>10886</v>
      </c>
      <c r="E117" s="12">
        <v>7</v>
      </c>
      <c r="F117" s="13"/>
      <c r="G117" s="13"/>
      <c r="H117" s="14">
        <v>0.89609953703703704</v>
      </c>
      <c r="I117" s="17">
        <v>44753</v>
      </c>
      <c r="J117" s="22">
        <f ca="1">RAND()</f>
        <v>0.68366334713789501</v>
      </c>
    </row>
    <row r="118" spans="1:10" ht="25.5">
      <c r="A118" s="8">
        <v>301</v>
      </c>
      <c r="B118" s="9" t="s">
        <v>12541</v>
      </c>
      <c r="C118" s="10" t="s">
        <v>12542</v>
      </c>
      <c r="D118" s="11" t="s">
        <v>12543</v>
      </c>
      <c r="E118" s="12">
        <v>6</v>
      </c>
      <c r="F118" s="13"/>
      <c r="G118" s="13"/>
      <c r="H118" s="14">
        <v>0.45572916666666702</v>
      </c>
      <c r="I118" s="17">
        <v>44716</v>
      </c>
      <c r="J118" s="22">
        <f ca="1">RAND()</f>
        <v>0.55618368859119638</v>
      </c>
    </row>
    <row r="119" spans="1:10" ht="25.5">
      <c r="A119" s="8">
        <v>3747</v>
      </c>
      <c r="B119" s="9" t="s">
        <v>11245</v>
      </c>
      <c r="C119" s="10" t="s">
        <v>11246</v>
      </c>
      <c r="D119" s="11" t="s">
        <v>11247</v>
      </c>
      <c r="E119" s="12">
        <v>5</v>
      </c>
      <c r="F119" s="13"/>
      <c r="G119" s="13"/>
      <c r="H119" s="14">
        <v>0.455277777777778</v>
      </c>
      <c r="I119" s="17">
        <v>44716</v>
      </c>
      <c r="J119" s="22">
        <f ca="1">RAND()</f>
        <v>5.8847963327718467E-2</v>
      </c>
    </row>
    <row r="120" spans="1:10" ht="25.5">
      <c r="A120" s="8">
        <v>3447</v>
      </c>
      <c r="B120" s="9" t="s">
        <v>12197</v>
      </c>
      <c r="C120" s="10" t="s">
        <v>12198</v>
      </c>
      <c r="D120" s="11" t="s">
        <v>12199</v>
      </c>
      <c r="E120" s="12">
        <v>7</v>
      </c>
      <c r="F120" s="13"/>
      <c r="G120" s="13"/>
      <c r="H120" s="14">
        <v>0.45321759259259298</v>
      </c>
      <c r="I120" s="17">
        <v>44716</v>
      </c>
      <c r="J120" s="22">
        <f ca="1">RAND()</f>
        <v>0.47835405065468783</v>
      </c>
    </row>
    <row r="121" spans="1:10" ht="25.5">
      <c r="A121" s="8">
        <v>4642</v>
      </c>
      <c r="B121" s="9" t="s">
        <v>12376</v>
      </c>
      <c r="C121" s="10" t="s">
        <v>12377</v>
      </c>
      <c r="D121" s="11" t="s">
        <v>12378</v>
      </c>
      <c r="E121" s="12">
        <v>6</v>
      </c>
      <c r="F121" s="13"/>
      <c r="G121" s="13"/>
      <c r="H121" s="14">
        <v>0.49054398148148098</v>
      </c>
      <c r="I121" s="17">
        <v>44715</v>
      </c>
      <c r="J121" s="22">
        <f ca="1">RAND()</f>
        <v>0.75788336760859931</v>
      </c>
    </row>
    <row r="122" spans="1:10" ht="25.5">
      <c r="A122" s="8">
        <v>1884</v>
      </c>
      <c r="B122" s="9" t="s">
        <v>11543</v>
      </c>
      <c r="C122" s="10" t="s">
        <v>11544</v>
      </c>
      <c r="D122" s="11" t="s">
        <v>11545</v>
      </c>
      <c r="E122" s="12">
        <v>7</v>
      </c>
      <c r="F122" s="13"/>
      <c r="G122" s="13"/>
      <c r="H122" s="14">
        <v>0.48644675925925901</v>
      </c>
      <c r="I122" s="17">
        <v>44715</v>
      </c>
      <c r="J122" s="22">
        <f ca="1">RAND()</f>
        <v>7.564495390997017E-4</v>
      </c>
    </row>
    <row r="123" spans="1:10" ht="25.5">
      <c r="A123" s="8">
        <v>2054</v>
      </c>
      <c r="B123" s="9" t="s">
        <v>10902</v>
      </c>
      <c r="C123" s="10" t="s">
        <v>10903</v>
      </c>
      <c r="D123" s="11" t="s">
        <v>10904</v>
      </c>
      <c r="E123" s="12">
        <v>6</v>
      </c>
      <c r="F123" s="13"/>
      <c r="G123" s="13"/>
      <c r="H123" s="14">
        <v>0.48503472222222199</v>
      </c>
      <c r="I123" s="17">
        <v>44715</v>
      </c>
      <c r="J123" s="22">
        <f ca="1">RAND()</f>
        <v>0.68641919022013209</v>
      </c>
    </row>
    <row r="124" spans="1:10" ht="25.5">
      <c r="A124" s="8">
        <v>4434</v>
      </c>
      <c r="B124" s="9" t="s">
        <v>11932</v>
      </c>
      <c r="C124" s="10" t="s">
        <v>11933</v>
      </c>
      <c r="D124" s="11" t="s">
        <v>11934</v>
      </c>
      <c r="E124" s="12">
        <v>3</v>
      </c>
      <c r="F124" s="13"/>
      <c r="G124" s="13"/>
      <c r="H124" s="14">
        <v>0.90121527777777799</v>
      </c>
      <c r="I124" s="17">
        <v>44714</v>
      </c>
      <c r="J124" s="22">
        <f ca="1">RAND()</f>
        <v>0.28753089266763265</v>
      </c>
    </row>
    <row r="125" spans="1:10" ht="25.5">
      <c r="A125" s="8">
        <v>2839</v>
      </c>
      <c r="B125" s="9" t="s">
        <v>10970</v>
      </c>
      <c r="C125" s="10" t="s">
        <v>10971</v>
      </c>
      <c r="D125" s="11" t="s">
        <v>22035</v>
      </c>
      <c r="E125" s="12">
        <v>3</v>
      </c>
      <c r="F125" s="13"/>
      <c r="G125" s="13"/>
      <c r="H125" s="14">
        <v>0.89973379629629602</v>
      </c>
      <c r="I125" s="17">
        <v>44714</v>
      </c>
      <c r="J125" s="22">
        <f ca="1">RAND()</f>
        <v>0.70905698033167286</v>
      </c>
    </row>
    <row r="126" spans="1:10" ht="25.5">
      <c r="A126" s="8">
        <v>4273</v>
      </c>
      <c r="B126" s="9" t="s">
        <v>12025</v>
      </c>
      <c r="C126" s="10" t="s">
        <v>12026</v>
      </c>
      <c r="D126" s="11" t="s">
        <v>22036</v>
      </c>
      <c r="E126" s="12">
        <v>4</v>
      </c>
      <c r="F126" s="13"/>
      <c r="G126" s="13"/>
      <c r="H126" s="14">
        <v>0.89581018518518496</v>
      </c>
      <c r="I126" s="17">
        <v>44714</v>
      </c>
      <c r="J126" s="22">
        <f ca="1">RAND()</f>
        <v>7.7049652939319424E-3</v>
      </c>
    </row>
    <row r="127" spans="1:10" ht="25.5">
      <c r="A127" s="8">
        <v>3346</v>
      </c>
      <c r="B127" s="9" t="s">
        <v>12382</v>
      </c>
      <c r="C127" s="10" t="s">
        <v>12383</v>
      </c>
      <c r="D127" s="11" t="s">
        <v>12384</v>
      </c>
      <c r="E127" s="12">
        <v>4</v>
      </c>
      <c r="F127" s="13"/>
      <c r="G127" s="13"/>
      <c r="H127" s="14">
        <v>0.89504629629629595</v>
      </c>
      <c r="I127" s="17">
        <v>44714</v>
      </c>
      <c r="J127" s="22">
        <f ca="1">RAND()</f>
        <v>0.75488800027210012</v>
      </c>
    </row>
    <row r="128" spans="1:10" ht="25.5">
      <c r="A128" s="8">
        <v>1038</v>
      </c>
      <c r="B128" s="9" t="s">
        <v>12640</v>
      </c>
      <c r="C128" s="10" t="s">
        <v>12641</v>
      </c>
      <c r="D128" s="11" t="s">
        <v>12642</v>
      </c>
      <c r="E128" s="12">
        <v>4</v>
      </c>
      <c r="F128" s="13"/>
      <c r="G128" s="13"/>
      <c r="H128" s="14">
        <v>0.89356481481481498</v>
      </c>
      <c r="I128" s="17">
        <v>44714</v>
      </c>
      <c r="J128" s="22">
        <f ca="1">RAND()</f>
        <v>0.19747194325609874</v>
      </c>
    </row>
    <row r="129" spans="1:10" ht="25.5">
      <c r="A129" s="8">
        <v>690</v>
      </c>
      <c r="B129" s="9" t="s">
        <v>11634</v>
      </c>
      <c r="C129" s="10" t="s">
        <v>11635</v>
      </c>
      <c r="D129" s="11" t="s">
        <v>11636</v>
      </c>
      <c r="E129" s="12">
        <v>5</v>
      </c>
      <c r="F129" s="13"/>
      <c r="G129" s="13"/>
      <c r="H129" s="14">
        <v>0.88842592592592595</v>
      </c>
      <c r="I129" s="17">
        <v>44714</v>
      </c>
      <c r="J129" s="22">
        <f ca="1">RAND()</f>
        <v>0.55244881725424899</v>
      </c>
    </row>
    <row r="130" spans="1:10" ht="25.5">
      <c r="A130" s="8">
        <v>1810</v>
      </c>
      <c r="B130" s="9" t="s">
        <v>10878</v>
      </c>
      <c r="C130" s="10" t="s">
        <v>10879</v>
      </c>
      <c r="D130" s="11" t="s">
        <v>10880</v>
      </c>
      <c r="E130" s="12">
        <v>5</v>
      </c>
      <c r="F130" s="13"/>
      <c r="G130" s="13"/>
      <c r="H130" s="14">
        <v>0.88797453703703699</v>
      </c>
      <c r="I130" s="17">
        <v>44714</v>
      </c>
      <c r="J130" s="22">
        <f ca="1">RAND()</f>
        <v>7.5394122437136835E-3</v>
      </c>
    </row>
    <row r="131" spans="1:10" ht="25.5">
      <c r="A131" s="8">
        <v>1437</v>
      </c>
      <c r="B131" s="9" t="s">
        <v>11196</v>
      </c>
      <c r="C131" s="10" t="s">
        <v>11197</v>
      </c>
      <c r="D131" s="11" t="s">
        <v>11198</v>
      </c>
      <c r="E131" s="12">
        <v>10</v>
      </c>
      <c r="F131" s="13"/>
      <c r="G131" s="13"/>
      <c r="H131" s="14">
        <v>0.84219907407407402</v>
      </c>
      <c r="I131" s="17">
        <v>44714</v>
      </c>
      <c r="J131" s="22">
        <f ca="1">RAND()</f>
        <v>0.82537488205592191</v>
      </c>
    </row>
    <row r="132" spans="1:10" ht="25.5">
      <c r="A132" s="8">
        <v>1376</v>
      </c>
      <c r="B132" s="9" t="s">
        <v>13000</v>
      </c>
      <c r="C132" s="10" t="s">
        <v>13001</v>
      </c>
      <c r="D132" s="11" t="s">
        <v>13002</v>
      </c>
      <c r="E132" s="12">
        <v>8</v>
      </c>
      <c r="F132" s="13"/>
      <c r="G132" s="13"/>
      <c r="H132" s="14">
        <v>0.47438657407407397</v>
      </c>
      <c r="I132" s="17">
        <v>44709</v>
      </c>
      <c r="J132" s="22">
        <f ca="1">RAND()</f>
        <v>0.56675416763484865</v>
      </c>
    </row>
    <row r="133" spans="1:10" ht="25.5">
      <c r="A133" s="8">
        <v>1423</v>
      </c>
      <c r="B133" s="9" t="s">
        <v>12755</v>
      </c>
      <c r="C133" s="10" t="s">
        <v>12756</v>
      </c>
      <c r="D133" s="11" t="s">
        <v>12757</v>
      </c>
      <c r="E133" s="12">
        <v>3</v>
      </c>
      <c r="F133" s="13"/>
      <c r="G133" s="13"/>
      <c r="H133" s="14">
        <v>0.55447916666666697</v>
      </c>
      <c r="I133" s="17">
        <v>44707</v>
      </c>
      <c r="J133" s="22">
        <f ca="1">RAND()</f>
        <v>0.49620812514821078</v>
      </c>
    </row>
    <row r="134" spans="1:10" ht="25.5">
      <c r="A134" s="8">
        <v>2121</v>
      </c>
      <c r="B134" s="9" t="s">
        <v>12794</v>
      </c>
      <c r="C134" s="10" t="s">
        <v>12795</v>
      </c>
      <c r="D134" s="11" t="s">
        <v>12796</v>
      </c>
      <c r="E134" s="12">
        <v>4</v>
      </c>
      <c r="F134" s="13"/>
      <c r="G134" s="13"/>
      <c r="H134" s="14">
        <v>0.54971064814814796</v>
      </c>
      <c r="I134" s="17">
        <v>44707</v>
      </c>
      <c r="J134" s="22">
        <f ca="1">RAND()</f>
        <v>0.74121259536979489</v>
      </c>
    </row>
    <row r="135" spans="1:10" ht="25.5">
      <c r="A135" s="8">
        <v>4716</v>
      </c>
      <c r="B135" s="9" t="s">
        <v>12136</v>
      </c>
      <c r="C135" s="10" t="s">
        <v>12137</v>
      </c>
      <c r="D135" s="11" t="s">
        <v>12138</v>
      </c>
      <c r="E135" s="12">
        <v>4</v>
      </c>
      <c r="F135" s="13"/>
      <c r="G135" s="13"/>
      <c r="H135" s="14">
        <v>0.54788194444444405</v>
      </c>
      <c r="I135" s="17">
        <v>44707</v>
      </c>
      <c r="J135" s="22">
        <f ca="1">RAND()</f>
        <v>0.65891962943128002</v>
      </c>
    </row>
    <row r="136" spans="1:10" ht="25.5">
      <c r="A136" s="8">
        <v>3872</v>
      </c>
      <c r="B136" s="9" t="s">
        <v>11322</v>
      </c>
      <c r="C136" s="10" t="s">
        <v>11323</v>
      </c>
      <c r="D136" s="11" t="s">
        <v>21987</v>
      </c>
      <c r="E136" s="12">
        <v>4</v>
      </c>
      <c r="F136" s="13"/>
      <c r="G136" s="13"/>
      <c r="H136" s="14">
        <v>0.54729166666666695</v>
      </c>
      <c r="I136" s="17">
        <v>44707</v>
      </c>
      <c r="J136" s="22">
        <f ca="1">RAND()</f>
        <v>3.7252960796692158E-2</v>
      </c>
    </row>
    <row r="137" spans="1:10" ht="25.5">
      <c r="A137" s="8">
        <v>4617</v>
      </c>
      <c r="B137" s="9" t="s">
        <v>11228</v>
      </c>
      <c r="C137" s="10" t="s">
        <v>11229</v>
      </c>
      <c r="D137" s="11" t="s">
        <v>11230</v>
      </c>
      <c r="E137" s="12">
        <v>4</v>
      </c>
      <c r="F137" s="13"/>
      <c r="G137" s="13"/>
      <c r="H137" s="14">
        <v>0.54715277777777804</v>
      </c>
      <c r="I137" s="17">
        <v>44707</v>
      </c>
      <c r="J137" s="22">
        <f ca="1">RAND()</f>
        <v>0.43995989296996829</v>
      </c>
    </row>
    <row r="138" spans="1:10" ht="25.5">
      <c r="A138" s="8">
        <v>2983</v>
      </c>
      <c r="B138" s="9" t="s">
        <v>12421</v>
      </c>
      <c r="C138" s="10" t="s">
        <v>12422</v>
      </c>
      <c r="D138" s="11" t="s">
        <v>12423</v>
      </c>
      <c r="E138" s="12">
        <v>8</v>
      </c>
      <c r="F138" s="13"/>
      <c r="G138" s="13"/>
      <c r="H138" s="14">
        <v>0.54481481481481497</v>
      </c>
      <c r="I138" s="17">
        <v>44707</v>
      </c>
      <c r="J138" s="22">
        <f ca="1">RAND()</f>
        <v>0.72886730855434256</v>
      </c>
    </row>
    <row r="139" spans="1:10" ht="25.5">
      <c r="A139" s="8">
        <v>3543</v>
      </c>
      <c r="B139" s="9" t="s">
        <v>12154</v>
      </c>
      <c r="C139" s="10" t="s">
        <v>12155</v>
      </c>
      <c r="D139" s="117" t="s">
        <v>22727</v>
      </c>
      <c r="E139" s="12">
        <v>7</v>
      </c>
      <c r="F139" s="13"/>
      <c r="G139" s="13"/>
      <c r="H139" s="14">
        <v>0.53537037037037005</v>
      </c>
      <c r="I139" s="17">
        <v>44707</v>
      </c>
      <c r="J139" s="22">
        <f ca="1">RAND()</f>
        <v>0.17964970384305656</v>
      </c>
    </row>
    <row r="140" spans="1:10" ht="25.5">
      <c r="A140" s="8">
        <v>5117</v>
      </c>
      <c r="B140" s="9" t="s">
        <v>12770</v>
      </c>
      <c r="C140" s="10" t="s">
        <v>12771</v>
      </c>
      <c r="D140" s="11" t="s">
        <v>12772</v>
      </c>
      <c r="E140" s="12">
        <v>5</v>
      </c>
      <c r="F140" s="13"/>
      <c r="G140" s="13"/>
      <c r="H140" s="14">
        <v>0.53318287037037004</v>
      </c>
      <c r="I140" s="17">
        <v>44707</v>
      </c>
      <c r="J140" s="22">
        <f ca="1">RAND()</f>
        <v>0.51263480268366957</v>
      </c>
    </row>
    <row r="141" spans="1:10" ht="25.5">
      <c r="A141" s="8">
        <v>3669</v>
      </c>
      <c r="B141" s="9" t="s">
        <v>12203</v>
      </c>
      <c r="C141" s="10" t="s">
        <v>12204</v>
      </c>
      <c r="D141" s="11" t="s">
        <v>12205</v>
      </c>
      <c r="E141" s="12">
        <v>6</v>
      </c>
      <c r="F141" s="13"/>
      <c r="G141" s="13"/>
      <c r="H141" s="14">
        <v>0.53090277777777795</v>
      </c>
      <c r="I141" s="17">
        <v>44707</v>
      </c>
      <c r="J141" s="22">
        <f ca="1">RAND()</f>
        <v>0.50497308933895502</v>
      </c>
    </row>
    <row r="142" spans="1:10" ht="25.5">
      <c r="A142" s="8">
        <v>4498</v>
      </c>
      <c r="B142" s="9" t="s">
        <v>11552</v>
      </c>
      <c r="C142" s="10" t="s">
        <v>11553</v>
      </c>
      <c r="D142" s="11" t="s">
        <v>22037</v>
      </c>
      <c r="E142" s="12">
        <v>6</v>
      </c>
      <c r="F142" s="13"/>
      <c r="G142" s="13"/>
      <c r="H142" s="14">
        <v>0.53062500000000001</v>
      </c>
      <c r="I142" s="17">
        <v>44707</v>
      </c>
      <c r="J142" s="22">
        <f ca="1">RAND()</f>
        <v>0.35717903423044484</v>
      </c>
    </row>
    <row r="143" spans="1:10" ht="25.5">
      <c r="A143" s="8">
        <v>4153</v>
      </c>
      <c r="B143" s="9" t="s">
        <v>11202</v>
      </c>
      <c r="C143" s="10" t="s">
        <v>11203</v>
      </c>
      <c r="D143" s="11" t="s">
        <v>11204</v>
      </c>
      <c r="E143" s="12">
        <v>9</v>
      </c>
      <c r="F143" s="13"/>
      <c r="G143" s="13"/>
      <c r="H143" s="14">
        <v>0.50398148148148103</v>
      </c>
      <c r="I143" s="17">
        <v>44700</v>
      </c>
      <c r="J143" s="22">
        <f ca="1">RAND()</f>
        <v>0.92892504415186627</v>
      </c>
    </row>
    <row r="144" spans="1:10" ht="25.5">
      <c r="A144" s="8">
        <v>2331</v>
      </c>
      <c r="B144" s="9" t="s">
        <v>12544</v>
      </c>
      <c r="C144" s="10" t="s">
        <v>12545</v>
      </c>
      <c r="D144" s="11" t="s">
        <v>12546</v>
      </c>
      <c r="E144" s="12">
        <v>4</v>
      </c>
      <c r="F144" s="13"/>
      <c r="G144" s="13"/>
      <c r="H144" s="14">
        <v>0.47957175925925899</v>
      </c>
      <c r="I144" s="17">
        <v>44700</v>
      </c>
      <c r="J144" s="22">
        <f ca="1">RAND()</f>
        <v>0.19276844968995765</v>
      </c>
    </row>
    <row r="145" spans="1:10" ht="25.5">
      <c r="A145" s="8">
        <v>3559</v>
      </c>
      <c r="B145" s="9" t="s">
        <v>12224</v>
      </c>
      <c r="C145" s="10" t="s">
        <v>12225</v>
      </c>
      <c r="D145" s="11" t="s">
        <v>12226</v>
      </c>
      <c r="E145" s="12">
        <v>4</v>
      </c>
      <c r="F145" s="13"/>
      <c r="G145" s="13"/>
      <c r="H145" s="14">
        <v>0.47896990740740703</v>
      </c>
      <c r="I145" s="17">
        <v>44700</v>
      </c>
      <c r="J145" s="22">
        <f ca="1">RAND()</f>
        <v>5.6341393508415383E-2</v>
      </c>
    </row>
    <row r="146" spans="1:10" ht="25.5">
      <c r="A146" s="8">
        <v>4835</v>
      </c>
      <c r="B146" s="9" t="s">
        <v>12463</v>
      </c>
      <c r="C146" s="10" t="s">
        <v>12464</v>
      </c>
      <c r="D146" s="11" t="s">
        <v>12465</v>
      </c>
      <c r="E146" s="12">
        <v>4</v>
      </c>
      <c r="F146" s="13"/>
      <c r="G146" s="13"/>
      <c r="H146" s="14">
        <v>0.47865740740740698</v>
      </c>
      <c r="I146" s="17">
        <v>44700</v>
      </c>
      <c r="J146" s="22">
        <f ca="1">RAND()</f>
        <v>0.68370050200376387</v>
      </c>
    </row>
    <row r="147" spans="1:10" ht="25.5">
      <c r="A147" s="8">
        <v>2509</v>
      </c>
      <c r="B147" s="9" t="s">
        <v>12649</v>
      </c>
      <c r="C147" s="10" t="s">
        <v>12650</v>
      </c>
      <c r="D147" s="11" t="s">
        <v>12651</v>
      </c>
      <c r="E147" s="12">
        <v>4</v>
      </c>
      <c r="F147" s="13"/>
      <c r="G147" s="13"/>
      <c r="H147" s="14">
        <v>0.47826388888888899</v>
      </c>
      <c r="I147" s="17">
        <v>44700</v>
      </c>
      <c r="J147" s="22">
        <f ca="1">RAND()</f>
        <v>0.55038546968483948</v>
      </c>
    </row>
    <row r="148" spans="1:10" ht="25.5">
      <c r="A148" s="8">
        <v>2266</v>
      </c>
      <c r="B148" s="9" t="s">
        <v>12767</v>
      </c>
      <c r="C148" s="10" t="s">
        <v>12768</v>
      </c>
      <c r="D148" s="11" t="s">
        <v>12769</v>
      </c>
      <c r="E148" s="12">
        <v>4</v>
      </c>
      <c r="F148" s="13"/>
      <c r="G148" s="13"/>
      <c r="H148" s="14">
        <v>0.469097222222222</v>
      </c>
      <c r="I148" s="17">
        <v>44700</v>
      </c>
      <c r="J148" s="22">
        <f ca="1">RAND()</f>
        <v>8.1684103562485233E-2</v>
      </c>
    </row>
    <row r="149" spans="1:10" ht="25.5">
      <c r="A149" s="8">
        <v>4541</v>
      </c>
      <c r="B149" s="9" t="s">
        <v>11721</v>
      </c>
      <c r="C149" s="10" t="s">
        <v>11722</v>
      </c>
      <c r="D149" s="11" t="s">
        <v>22041</v>
      </c>
      <c r="E149" s="12">
        <v>4</v>
      </c>
      <c r="F149" s="13"/>
      <c r="G149" s="13"/>
      <c r="H149" s="14">
        <v>0.46741898148148098</v>
      </c>
      <c r="I149" s="17">
        <v>44700</v>
      </c>
      <c r="J149" s="22">
        <f ca="1">RAND()</f>
        <v>0.30551312121199514</v>
      </c>
    </row>
    <row r="150" spans="1:10" ht="25.5">
      <c r="A150" s="8">
        <v>80</v>
      </c>
      <c r="B150" s="9" t="s">
        <v>12052</v>
      </c>
      <c r="C150" s="10" t="s">
        <v>12053</v>
      </c>
      <c r="D150" s="11" t="s">
        <v>12054</v>
      </c>
      <c r="E150" s="12">
        <v>4</v>
      </c>
      <c r="F150" s="13"/>
      <c r="G150" s="13"/>
      <c r="H150" s="14">
        <v>0.46668981481481497</v>
      </c>
      <c r="I150" s="17">
        <v>44700</v>
      </c>
      <c r="J150" s="22">
        <f ca="1">RAND()</f>
        <v>0.72966977152346313</v>
      </c>
    </row>
    <row r="151" spans="1:10" ht="25.5">
      <c r="A151" s="8">
        <v>2640</v>
      </c>
      <c r="B151" s="9" t="s">
        <v>11816</v>
      </c>
      <c r="C151" s="10" t="s">
        <v>11817</v>
      </c>
      <c r="D151" s="11" t="s">
        <v>22042</v>
      </c>
      <c r="E151" s="12">
        <v>4</v>
      </c>
      <c r="F151" s="13"/>
      <c r="G151" s="13"/>
      <c r="H151" s="14">
        <v>0.46656249999999999</v>
      </c>
      <c r="I151" s="17">
        <v>44700</v>
      </c>
      <c r="J151" s="22">
        <f ca="1">RAND()</f>
        <v>0.33426027198861641</v>
      </c>
    </row>
    <row r="152" spans="1:10" ht="25.5">
      <c r="A152" s="8">
        <v>2027</v>
      </c>
      <c r="B152" s="9" t="s">
        <v>11400</v>
      </c>
      <c r="C152" s="10" t="s">
        <v>11401</v>
      </c>
      <c r="D152" s="11" t="s">
        <v>11402</v>
      </c>
      <c r="E152" s="12">
        <v>4</v>
      </c>
      <c r="F152" s="13"/>
      <c r="G152" s="13"/>
      <c r="H152" s="14">
        <v>0.46562500000000001</v>
      </c>
      <c r="I152" s="17">
        <v>44700</v>
      </c>
      <c r="J152" s="22">
        <f ca="1">RAND()</f>
        <v>0.36352176362754984</v>
      </c>
    </row>
    <row r="153" spans="1:10" ht="25.5">
      <c r="A153" s="8">
        <v>3863</v>
      </c>
      <c r="B153" s="9" t="s">
        <v>11718</v>
      </c>
      <c r="C153" s="10" t="s">
        <v>11719</v>
      </c>
      <c r="D153" s="11" t="s">
        <v>11720</v>
      </c>
      <c r="E153" s="12">
        <v>4</v>
      </c>
      <c r="F153" s="13"/>
      <c r="G153" s="13"/>
      <c r="H153" s="14">
        <v>0.46553240740740698</v>
      </c>
      <c r="I153" s="17">
        <v>44700</v>
      </c>
      <c r="J153" s="22">
        <f ca="1">RAND()</f>
        <v>0.31288054893458006</v>
      </c>
    </row>
    <row r="154" spans="1:10" ht="25.5">
      <c r="A154" s="8">
        <v>1280</v>
      </c>
      <c r="B154" s="9" t="s">
        <v>11045</v>
      </c>
      <c r="C154" s="10" t="s">
        <v>22043</v>
      </c>
      <c r="D154" s="11" t="s">
        <v>22044</v>
      </c>
      <c r="E154" s="12">
        <v>4</v>
      </c>
      <c r="F154" s="13"/>
      <c r="G154" s="13"/>
      <c r="H154" s="14">
        <v>0.463981481481481</v>
      </c>
      <c r="I154" s="17">
        <v>44700</v>
      </c>
      <c r="J154" s="22">
        <f ca="1">RAND()</f>
        <v>7.6579502758500229E-2</v>
      </c>
    </row>
    <row r="155" spans="1:10" ht="25.5">
      <c r="A155" s="8">
        <v>2226</v>
      </c>
      <c r="B155" s="9" t="s">
        <v>12743</v>
      </c>
      <c r="C155" s="10" t="s">
        <v>12744</v>
      </c>
      <c r="D155" s="11" t="s">
        <v>12745</v>
      </c>
      <c r="E155" s="12">
        <v>4</v>
      </c>
      <c r="F155" s="13"/>
      <c r="G155" s="13"/>
      <c r="H155" s="14">
        <v>0.46302083333333299</v>
      </c>
      <c r="I155" s="17">
        <v>44700</v>
      </c>
      <c r="J155" s="22">
        <f ca="1">RAND()</f>
        <v>0.61372781503955387</v>
      </c>
    </row>
    <row r="156" spans="1:10" ht="25.5">
      <c r="A156" s="8">
        <v>4129</v>
      </c>
      <c r="B156" s="9" t="s">
        <v>12391</v>
      </c>
      <c r="C156" s="10" t="s">
        <v>12392</v>
      </c>
      <c r="D156" s="11" t="s">
        <v>12393</v>
      </c>
      <c r="E156" s="12">
        <v>5</v>
      </c>
      <c r="F156" s="13"/>
      <c r="G156" s="13"/>
      <c r="H156" s="14">
        <v>0.46216435185185201</v>
      </c>
      <c r="I156" s="17">
        <v>44700</v>
      </c>
      <c r="J156" s="22">
        <f ca="1">RAND()</f>
        <v>0.20578251802359959</v>
      </c>
    </row>
    <row r="157" spans="1:10" ht="25.5">
      <c r="A157" s="8">
        <v>734</v>
      </c>
      <c r="B157" s="9" t="s">
        <v>11021</v>
      </c>
      <c r="C157" s="10" t="s">
        <v>11022</v>
      </c>
      <c r="D157" s="11" t="s">
        <v>11023</v>
      </c>
      <c r="E157" s="12">
        <v>5</v>
      </c>
      <c r="F157" s="13"/>
      <c r="G157" s="13"/>
      <c r="H157" s="14">
        <v>0.45935185185185201</v>
      </c>
      <c r="I157" s="17">
        <v>44700</v>
      </c>
      <c r="J157" s="22">
        <f ca="1">RAND()</f>
        <v>0.77647389288457169</v>
      </c>
    </row>
    <row r="158" spans="1:10" ht="25.5">
      <c r="A158" s="8">
        <v>79</v>
      </c>
      <c r="B158" s="9" t="s">
        <v>12568</v>
      </c>
      <c r="C158" s="10" t="s">
        <v>12569</v>
      </c>
      <c r="D158" s="11" t="s">
        <v>12570</v>
      </c>
      <c r="E158" s="12">
        <v>6</v>
      </c>
      <c r="F158" s="13"/>
      <c r="G158" s="13"/>
      <c r="H158" s="14">
        <v>0.45883101851851799</v>
      </c>
      <c r="I158" s="17">
        <v>44700</v>
      </c>
      <c r="J158" s="22">
        <f ca="1">RAND()</f>
        <v>0.90681601967837067</v>
      </c>
    </row>
    <row r="159" spans="1:10" ht="25.5">
      <c r="A159" s="8">
        <v>4869</v>
      </c>
      <c r="B159" s="9" t="s">
        <v>10833</v>
      </c>
      <c r="C159" s="10" t="s">
        <v>10834</v>
      </c>
      <c r="D159" s="11" t="s">
        <v>10835</v>
      </c>
      <c r="E159" s="12">
        <v>6</v>
      </c>
      <c r="F159" s="13"/>
      <c r="G159" s="13"/>
      <c r="H159" s="14">
        <v>0.45819444444444402</v>
      </c>
      <c r="I159" s="17">
        <v>44700</v>
      </c>
      <c r="J159" s="22">
        <f ca="1">RAND()</f>
        <v>0.76588710437856766</v>
      </c>
    </row>
    <row r="160" spans="1:10" ht="25.5">
      <c r="A160" s="8">
        <v>4641</v>
      </c>
      <c r="B160" s="9" t="s">
        <v>11573</v>
      </c>
      <c r="C160" s="10" t="s">
        <v>11574</v>
      </c>
      <c r="D160" s="11" t="s">
        <v>22045</v>
      </c>
      <c r="E160" s="12">
        <v>7</v>
      </c>
      <c r="F160" s="13"/>
      <c r="G160" s="13"/>
      <c r="H160" s="14">
        <v>0.64618055555555598</v>
      </c>
      <c r="I160" s="17">
        <v>44691</v>
      </c>
      <c r="J160" s="22">
        <f ca="1">RAND()</f>
        <v>0.13239469097177625</v>
      </c>
    </row>
    <row r="161" spans="1:10" ht="25.5">
      <c r="A161" s="8">
        <v>1367</v>
      </c>
      <c r="B161" s="9" t="s">
        <v>12049</v>
      </c>
      <c r="C161" s="10" t="s">
        <v>12050</v>
      </c>
      <c r="D161" s="11" t="s">
        <v>22046</v>
      </c>
      <c r="E161" s="12">
        <v>9</v>
      </c>
      <c r="F161" s="13"/>
      <c r="G161" s="13"/>
      <c r="H161" s="14">
        <v>0.64107638888888896</v>
      </c>
      <c r="I161" s="17">
        <v>44691</v>
      </c>
      <c r="J161" s="22">
        <f ca="1">RAND()</f>
        <v>0.26835898048161155</v>
      </c>
    </row>
    <row r="162" spans="1:10" ht="25.5">
      <c r="A162" s="8">
        <v>5465</v>
      </c>
      <c r="B162" s="9" t="s">
        <v>12212</v>
      </c>
      <c r="C162" s="10" t="s">
        <v>12213</v>
      </c>
      <c r="D162" s="11" t="s">
        <v>12214</v>
      </c>
      <c r="E162" s="12">
        <v>8</v>
      </c>
      <c r="F162" s="13"/>
      <c r="G162" s="13"/>
      <c r="H162" s="14">
        <v>0.85074074074074102</v>
      </c>
      <c r="I162" s="17">
        <v>44688</v>
      </c>
      <c r="J162" s="22">
        <f ca="1">RAND()</f>
        <v>0.87186835582158284</v>
      </c>
    </row>
    <row r="163" spans="1:10" ht="25.5">
      <c r="A163" s="8">
        <v>3953</v>
      </c>
      <c r="B163" s="9" t="s">
        <v>12610</v>
      </c>
      <c r="C163" s="10" t="s">
        <v>12611</v>
      </c>
      <c r="D163" s="11" t="s">
        <v>12612</v>
      </c>
      <c r="E163" s="12">
        <v>5</v>
      </c>
      <c r="F163" s="13"/>
      <c r="G163" s="13"/>
      <c r="H163" s="14">
        <v>0.84771990740740699</v>
      </c>
      <c r="I163" s="17">
        <v>44688</v>
      </c>
      <c r="J163" s="22">
        <f ca="1">RAND()</f>
        <v>0.38629786070490069</v>
      </c>
    </row>
    <row r="164" spans="1:10" ht="25.5">
      <c r="A164" s="8">
        <v>1934</v>
      </c>
      <c r="B164" s="9" t="s">
        <v>11451</v>
      </c>
      <c r="C164" s="10" t="s">
        <v>11452</v>
      </c>
      <c r="D164" s="11" t="s">
        <v>11453</v>
      </c>
      <c r="E164" s="12">
        <v>3</v>
      </c>
      <c r="F164" s="13"/>
      <c r="G164" s="13"/>
      <c r="H164" s="14">
        <v>0.84210648148148104</v>
      </c>
      <c r="I164" s="17">
        <v>44688</v>
      </c>
      <c r="J164" s="22">
        <f ca="1">RAND()</f>
        <v>0.35271358345122084</v>
      </c>
    </row>
    <row r="165" spans="1:10" ht="25.5">
      <c r="A165" s="8">
        <v>3551</v>
      </c>
      <c r="B165" s="9" t="s">
        <v>10941</v>
      </c>
      <c r="C165" s="10" t="s">
        <v>10942</v>
      </c>
      <c r="D165" s="11" t="s">
        <v>10943</v>
      </c>
      <c r="E165" s="12">
        <v>5</v>
      </c>
      <c r="F165" s="13"/>
      <c r="G165" s="13"/>
      <c r="H165" s="14">
        <v>0.83221064814814805</v>
      </c>
      <c r="I165" s="17">
        <v>44688</v>
      </c>
      <c r="J165" s="22">
        <f ca="1">RAND()</f>
        <v>0.93685935705920975</v>
      </c>
    </row>
    <row r="166" spans="1:10" ht="25.5">
      <c r="A166" s="8">
        <v>5393</v>
      </c>
      <c r="B166" s="9" t="s">
        <v>12821</v>
      </c>
      <c r="C166" s="10" t="s">
        <v>12822</v>
      </c>
      <c r="D166" s="11" t="s">
        <v>12823</v>
      </c>
      <c r="E166" s="12">
        <v>4</v>
      </c>
      <c r="F166" s="13"/>
      <c r="G166" s="13"/>
      <c r="H166" s="14">
        <v>0.81194444444444402</v>
      </c>
      <c r="I166" s="17">
        <v>44688</v>
      </c>
      <c r="J166" s="22">
        <f ca="1">RAND()</f>
        <v>0.24018479403653259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17">
        <v>44688</v>
      </c>
      <c r="J167" s="22">
        <f ca="1">RAND()</f>
        <v>0.99692757900724827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17">
        <v>44688</v>
      </c>
      <c r="J168" s="22">
        <f ca="1">RAND()</f>
        <v>0.77075615227532501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22047</v>
      </c>
      <c r="E169" s="12">
        <v>6</v>
      </c>
      <c r="F169" s="13"/>
      <c r="G169" s="13"/>
      <c r="H169" s="14"/>
      <c r="I169" s="17"/>
      <c r="J169" s="22">
        <f ca="1">RAND()</f>
        <v>0.93188518700237755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17"/>
      <c r="J170" s="22">
        <f ca="1">RAND()</f>
        <v>0.87006773613856658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17"/>
      <c r="J171" s="22">
        <f ca="1">RAND()</f>
        <v>0.80997638178714038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17"/>
      <c r="J172" s="22">
        <f ca="1">RAND()</f>
        <v>0.7722117560349071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17"/>
      <c r="J173" s="22">
        <f ca="1">RAND()</f>
        <v>0.40045612996738089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17"/>
      <c r="J174" s="22">
        <f ca="1">RAND()</f>
        <v>0.77719970322302701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17"/>
      <c r="J175" s="22">
        <f ca="1">RAND()</f>
        <v>0.73461303343612094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17"/>
      <c r="J176" s="22">
        <f ca="1">RAND()</f>
        <v>0.67726077690717745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17"/>
      <c r="J177" s="22">
        <f ca="1">RAND()</f>
        <v>0.48862134572319071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17"/>
      <c r="J178" s="22">
        <f ca="1">RAND()</f>
        <v>0.9515068606704381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17"/>
      <c r="J179" s="22">
        <f ca="1">RAND()</f>
        <v>0.67857081996210933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17"/>
      <c r="J180" s="22">
        <f ca="1">RAND()</f>
        <v>0.52195907293782462</v>
      </c>
    </row>
    <row r="181" spans="1:10" ht="25.5">
      <c r="A181" s="8">
        <v>4970</v>
      </c>
      <c r="B181" s="9" t="s">
        <v>11813</v>
      </c>
      <c r="C181" s="10" t="s">
        <v>22048</v>
      </c>
      <c r="D181" s="11" t="s">
        <v>22049</v>
      </c>
      <c r="E181" s="12">
        <v>3</v>
      </c>
      <c r="F181" s="13"/>
      <c r="G181" s="13"/>
      <c r="H181" s="14"/>
      <c r="I181" s="17"/>
      <c r="J181" s="22">
        <f ca="1">RAND()</f>
        <v>0.924680830362135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17"/>
      <c r="J182" s="22">
        <f ca="1">RAND()</f>
        <v>0.7477235003254955</v>
      </c>
    </row>
    <row r="183" spans="1:10" ht="25.5">
      <c r="A183" s="8">
        <v>1369</v>
      </c>
      <c r="B183" s="9" t="s">
        <v>12517</v>
      </c>
      <c r="C183" s="10" t="s">
        <v>22050</v>
      </c>
      <c r="D183" s="11" t="s">
        <v>12519</v>
      </c>
      <c r="E183" s="12">
        <v>3</v>
      </c>
      <c r="F183" s="13"/>
      <c r="G183" s="13"/>
      <c r="H183" s="14"/>
      <c r="I183" s="17"/>
      <c r="J183" s="22">
        <f ca="1">RAND()</f>
        <v>0.22701371620068156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17"/>
      <c r="J184" s="22">
        <f ca="1">RAND()</f>
        <v>0.78245611756049394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17"/>
      <c r="J185" s="22">
        <f ca="1">RAND()</f>
        <v>0.8146772184705019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17"/>
      <c r="J186" s="22">
        <f ca="1">RAND()</f>
        <v>0.10549483984727404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17"/>
      <c r="J187" s="22">
        <f ca="1">RAND()</f>
        <v>0.70049533079015436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17"/>
      <c r="J188" s="22">
        <f ca="1">RAND()</f>
        <v>0.9169377713403325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17"/>
      <c r="J189" s="22">
        <f ca="1">RAND()</f>
        <v>0.53607198333896522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22051</v>
      </c>
      <c r="E190" s="12">
        <v>3</v>
      </c>
      <c r="F190" s="13"/>
      <c r="G190" s="13"/>
      <c r="H190" s="14"/>
      <c r="I190" s="17"/>
      <c r="J190" s="22">
        <f ca="1">RAND()</f>
        <v>0.9502427158323633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17"/>
      <c r="J191" s="22">
        <f ca="1">RAND()</f>
        <v>0.31043969349966904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17"/>
      <c r="J192" s="22">
        <f ca="1">RAND()</f>
        <v>0.28030858642501233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17"/>
      <c r="J193" s="22">
        <f ca="1">RAND()</f>
        <v>0.61821749921039304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17"/>
      <c r="J194" s="22">
        <f ca="1">RAND()</f>
        <v>0.40092681900685057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22052</v>
      </c>
      <c r="E195" s="12">
        <v>3</v>
      </c>
      <c r="F195" s="13"/>
      <c r="G195" s="13"/>
      <c r="H195" s="14"/>
      <c r="I195" s="17"/>
      <c r="J195" s="22">
        <f ca="1">RAND()</f>
        <v>0.89893396168335737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17"/>
      <c r="J196" s="22">
        <f ca="1">RAND()</f>
        <v>0.4155248727745684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17"/>
      <c r="J197" s="22">
        <f ca="1">RAND()</f>
        <v>0.59407338514842756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17"/>
      <c r="J198" s="22">
        <f ca="1">RAND()</f>
        <v>0.52860081564583072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17"/>
      <c r="J199" s="22">
        <f ca="1">RAND()</f>
        <v>0.5674935474670233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17"/>
      <c r="J200" s="22">
        <f ca="1">RAND()</f>
        <v>0.35997944647300384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17"/>
      <c r="J201" s="22">
        <f ca="1">RAND()</f>
        <v>0.57905482973759859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17"/>
      <c r="J202" s="22">
        <f ca="1">RAND()</f>
        <v>0.75697644420133547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17"/>
      <c r="J203" s="22">
        <f ca="1">RAND()</f>
        <v>0.39075209434424363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17"/>
      <c r="J204" s="22">
        <f ca="1">RAND()</f>
        <v>0.31434910666811022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17"/>
      <c r="J205" s="22">
        <f ca="1">RAND()</f>
        <v>0.93416067115197887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17"/>
      <c r="J206" s="22">
        <f ca="1">RAND()</f>
        <v>6.4553819246485844E-2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17"/>
      <c r="J207" s="22">
        <f ca="1">RAND()</f>
        <v>0.72470581135852019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17"/>
      <c r="J208" s="22">
        <f ca="1">RAND()</f>
        <v>0.37786763928010592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17"/>
      <c r="J209" s="22">
        <f ca="1">RAND()</f>
        <v>0.55917815465757614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22053</v>
      </c>
      <c r="E210" s="12">
        <v>3</v>
      </c>
      <c r="F210" s="13"/>
      <c r="G210" s="13"/>
      <c r="H210" s="14"/>
      <c r="I210" s="17"/>
      <c r="J210" s="22">
        <f ca="1">RAND()</f>
        <v>0.8560773172749726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17"/>
      <c r="J211" s="22">
        <f ca="1">RAND()</f>
        <v>0.31263976872423294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17"/>
      <c r="J212" s="22">
        <f ca="1">RAND()</f>
        <v>0.89178760600787466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17"/>
      <c r="J213" s="22">
        <f ca="1">RAND()</f>
        <v>0.60792700708686864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17"/>
      <c r="J214" s="22">
        <f ca="1">RAND()</f>
        <v>0.65710055638331166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22011</v>
      </c>
      <c r="E215" s="12">
        <v>3</v>
      </c>
      <c r="F215" s="13"/>
      <c r="G215" s="13"/>
      <c r="H215" s="14"/>
      <c r="I215" s="17"/>
      <c r="J215" s="22">
        <f ca="1">RAND()</f>
        <v>0.89254262796951667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17"/>
      <c r="J216" s="22">
        <f ca="1">RAND()</f>
        <v>0.99638752122441332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17"/>
      <c r="J217" s="22">
        <f ca="1">RAND()</f>
        <v>0.41409705969536559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17"/>
      <c r="J218" s="22">
        <f ca="1">RAND()</f>
        <v>0.65650883286376494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17"/>
      <c r="J219" s="22">
        <f ca="1">RAND()</f>
        <v>0.24760522934683582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17"/>
      <c r="J220" s="22">
        <f ca="1">RAND()</f>
        <v>0.50035030235873468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17"/>
      <c r="J221" s="22">
        <f ca="1">RAND()</f>
        <v>6.3260640449107619E-3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17"/>
      <c r="J222" s="22">
        <f ca="1">RAND()</f>
        <v>0.13734553098045121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17"/>
      <c r="J223" s="22">
        <f ca="1">RAND()</f>
        <v>0.33956035776089011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17"/>
      <c r="J224" s="22">
        <f ca="1">RAND()</f>
        <v>0.65368068670314827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17"/>
      <c r="J225" s="22">
        <f ca="1">RAND()</f>
        <v>0.35861768778819725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17"/>
      <c r="J226" s="22">
        <f ca="1">RAND()</f>
        <v>0.14262745004598276</v>
      </c>
    </row>
    <row r="227" spans="1:10" ht="25.5">
      <c r="A227" s="8">
        <v>648</v>
      </c>
      <c r="B227" s="9" t="s">
        <v>12145</v>
      </c>
      <c r="C227" s="10" t="s">
        <v>21998</v>
      </c>
      <c r="D227" s="11" t="s">
        <v>12147</v>
      </c>
      <c r="E227" s="12">
        <v>3</v>
      </c>
      <c r="F227" s="13"/>
      <c r="G227" s="13"/>
      <c r="H227" s="14"/>
      <c r="I227" s="17"/>
      <c r="J227" s="22">
        <f ca="1">RAND()</f>
        <v>6.1451946535912794E-2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22054</v>
      </c>
      <c r="E228" s="12">
        <v>3</v>
      </c>
      <c r="F228" s="13"/>
      <c r="G228" s="13"/>
      <c r="H228" s="14"/>
      <c r="I228" s="17"/>
      <c r="J228" s="22">
        <f ca="1">RAND()</f>
        <v>0.90490423205295289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17"/>
      <c r="J229" s="22">
        <f ca="1">RAND()</f>
        <v>0.85253845731763589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17"/>
      <c r="J230" s="22">
        <f ca="1">RAND()</f>
        <v>0.35950168619115508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17"/>
      <c r="J231" s="22">
        <f ca="1">RAND()</f>
        <v>0.11183259238533316</v>
      </c>
    </row>
    <row r="232" spans="1:10" ht="25.5">
      <c r="A232" s="8">
        <v>5461</v>
      </c>
      <c r="B232" s="9" t="s">
        <v>11083</v>
      </c>
      <c r="C232" s="10" t="s">
        <v>22055</v>
      </c>
      <c r="D232" s="11" t="s">
        <v>11085</v>
      </c>
      <c r="E232" s="12">
        <v>3</v>
      </c>
      <c r="F232" s="13"/>
      <c r="G232" s="13"/>
      <c r="H232" s="14"/>
      <c r="I232" s="17"/>
      <c r="J232" s="22">
        <f ca="1">RAND()</f>
        <v>0.48804684319674208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22056</v>
      </c>
      <c r="E233" s="12">
        <v>3</v>
      </c>
      <c r="F233" s="13"/>
      <c r="G233" s="13"/>
      <c r="H233" s="14"/>
      <c r="I233" s="17"/>
      <c r="J233" s="22">
        <f ca="1">RAND()</f>
        <v>0.96091330559634791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17"/>
      <c r="J234" s="22">
        <f ca="1">RAND()</f>
        <v>0.53596491265954338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17"/>
      <c r="J235" s="22">
        <f ca="1">RAND()</f>
        <v>0.70331869604196562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17"/>
      <c r="J236" s="22">
        <f ca="1">RAND()</f>
        <v>0.7324263702885262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17"/>
      <c r="J237" s="22">
        <f ca="1">RAND()</f>
        <v>0.83679926184163289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17"/>
      <c r="J238" s="22">
        <f ca="1">RAND()</f>
        <v>0.75818722636206859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17"/>
      <c r="J239" s="22">
        <f ca="1">RAND()</f>
        <v>0.78425830260271145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17"/>
      <c r="J240" s="22">
        <f ca="1">RAND()</f>
        <v>0.84503881716068441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17"/>
      <c r="J241" s="22">
        <f ca="1">RAND()</f>
        <v>4.2047106713901328E-2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17"/>
      <c r="J242" s="22">
        <f ca="1">RAND()</f>
        <v>0.64896878170242289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17"/>
      <c r="J243" s="22">
        <f ca="1">RAND()</f>
        <v>0.5812932378202329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17"/>
      <c r="J244" s="22">
        <f ca="1">RAND()</f>
        <v>0.66191224597838216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22057</v>
      </c>
      <c r="E245" s="12">
        <v>2</v>
      </c>
      <c r="F245" s="13"/>
      <c r="G245" s="13"/>
      <c r="H245" s="14"/>
      <c r="I245" s="17"/>
      <c r="J245" s="22">
        <f ca="1">RAND()</f>
        <v>0.28303003392043691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17"/>
      <c r="J246" s="22">
        <f ca="1">RAND()</f>
        <v>0.47182107947668639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21989</v>
      </c>
      <c r="E247" s="12">
        <v>2</v>
      </c>
      <c r="F247" s="13"/>
      <c r="G247" s="13"/>
      <c r="H247" s="14"/>
      <c r="I247" s="17"/>
      <c r="J247" s="22">
        <f ca="1">RAND()</f>
        <v>0.11361765539097757</v>
      </c>
    </row>
    <row r="248" spans="1:10" ht="25.5">
      <c r="A248" s="32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17"/>
      <c r="J248" s="22">
        <f ca="1">RAND()</f>
        <v>0.49898433950268462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17"/>
      <c r="J249" s="22">
        <f ca="1">RAND()</f>
        <v>0.80572421845775144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17"/>
      <c r="J250" s="22">
        <f ca="1">RAND()</f>
        <v>0.12914532800909528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17"/>
      <c r="J251" s="22">
        <f ca="1">RAND()</f>
        <v>0.4717807514887975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17"/>
      <c r="J252" s="22">
        <f ca="1">RAND()</f>
        <v>0.75921693964251702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17"/>
      <c r="J253" s="22">
        <f ca="1">RAND()</f>
        <v>0.68807861425634298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17"/>
      <c r="J254" s="22">
        <f ca="1">RAND()</f>
        <v>3.6431546616348731E-2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17"/>
      <c r="J255" s="22">
        <f ca="1">RAND()</f>
        <v>0.73172073859056108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17"/>
      <c r="J256" s="22">
        <f ca="1">RAND()</f>
        <v>0.76156825898457881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17"/>
      <c r="J257" s="22">
        <f ca="1">RAND()</f>
        <v>0.95190363720551208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17"/>
      <c r="J258" s="22">
        <f ca="1">RAND()</f>
        <v>0.14327150809614631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22000</v>
      </c>
      <c r="E259" s="12">
        <v>2</v>
      </c>
      <c r="F259" s="13"/>
      <c r="G259" s="13"/>
      <c r="H259" s="14"/>
      <c r="I259" s="17"/>
      <c r="J259" s="22">
        <f ca="1">RAND()</f>
        <v>0.53672287955828646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17"/>
      <c r="J260" s="22">
        <f ca="1">RAND()</f>
        <v>0.90462911537265933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17"/>
      <c r="J261" s="22">
        <f ca="1">RAND()</f>
        <v>0.60324070260271456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17"/>
      <c r="J262" s="22">
        <f ca="1">RAND()</f>
        <v>0.62038824860323971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17"/>
      <c r="J263" s="22">
        <f ca="1">RAND()</f>
        <v>0.61561574718221357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17"/>
      <c r="J264" s="22">
        <f ca="1">RAND()</f>
        <v>0.31236725740499427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17"/>
      <c r="J265" s="22">
        <f ca="1">RAND()</f>
        <v>0.50109223760729138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17"/>
      <c r="J266" s="22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17"/>
      <c r="J267" s="22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17"/>
      <c r="J268" s="22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17"/>
      <c r="J269" s="22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17"/>
      <c r="J270" s="22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17"/>
      <c r="J271" s="22"/>
    </row>
  </sheetData>
  <autoFilter ref="A1:J265" xr:uid="{00000000-0009-0000-0000-00001D000000}">
    <sortState xmlns:xlrd2="http://schemas.microsoft.com/office/spreadsheetml/2017/richdata2" ref="A2:J265">
      <sortCondition descending="1" ref="I2:I265"/>
      <sortCondition descending="1" ref="H2:H265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17">
        <v>44689</v>
      </c>
      <c r="J2" s="18">
        <f t="shared" ref="J2:J33" ca="1" si="0">RAND()</f>
        <v>0.88365246537716435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17">
        <v>44689</v>
      </c>
      <c r="J3" s="18">
        <f t="shared" ca="1" si="0"/>
        <v>0.65693598123012842</v>
      </c>
      <c r="L3" s="95">
        <v>1</v>
      </c>
      <c r="M3" s="108">
        <v>28</v>
      </c>
      <c r="O3" s="112">
        <v>44689</v>
      </c>
      <c r="P3" s="108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17">
        <v>44689</v>
      </c>
      <c r="J4" s="18">
        <f t="shared" ca="1" si="0"/>
        <v>2.0334438316592318E-2</v>
      </c>
      <c r="L4" s="101">
        <v>2</v>
      </c>
      <c r="M4" s="110">
        <v>20</v>
      </c>
      <c r="O4" s="109">
        <v>44619</v>
      </c>
      <c r="P4" s="110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22058</v>
      </c>
      <c r="E5" s="12">
        <v>7</v>
      </c>
      <c r="F5" s="13"/>
      <c r="G5" s="13"/>
      <c r="H5" s="14">
        <v>0.47537037037037</v>
      </c>
      <c r="I5" s="17">
        <v>44689</v>
      </c>
      <c r="J5" s="18">
        <f t="shared" ca="1" si="0"/>
        <v>0.87444084334535854</v>
      </c>
      <c r="L5" s="101">
        <v>3</v>
      </c>
      <c r="M5" s="110">
        <v>24</v>
      </c>
      <c r="O5" s="101" t="s">
        <v>21823</v>
      </c>
      <c r="P5" s="110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17">
        <v>44689</v>
      </c>
      <c r="J6" s="18">
        <f t="shared" ca="1" si="0"/>
        <v>0.7968418295845815</v>
      </c>
      <c r="L6" s="101">
        <v>7</v>
      </c>
      <c r="M6" s="110">
        <v>4</v>
      </c>
      <c r="O6" s="104" t="s">
        <v>21824</v>
      </c>
      <c r="P6" s="111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17">
        <v>44689</v>
      </c>
      <c r="J7" s="18">
        <f t="shared" ca="1" si="0"/>
        <v>0.96264755424951842</v>
      </c>
      <c r="L7" s="101">
        <v>6</v>
      </c>
      <c r="M7" s="110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17">
        <v>44689</v>
      </c>
      <c r="J8" s="18">
        <f t="shared" ca="1" si="0"/>
        <v>0.60955653187593328</v>
      </c>
      <c r="L8" s="101">
        <v>5</v>
      </c>
      <c r="M8" s="110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17">
        <v>44689</v>
      </c>
      <c r="J9" s="18">
        <f t="shared" ca="1" si="0"/>
        <v>0.80160746879780875</v>
      </c>
      <c r="L9" s="101">
        <v>4</v>
      </c>
      <c r="M9" s="110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17">
        <v>44689</v>
      </c>
      <c r="J10" s="18">
        <f t="shared" ca="1" si="0"/>
        <v>0.99313663558342913</v>
      </c>
      <c r="L10" s="101">
        <v>8</v>
      </c>
      <c r="M10" s="110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17">
        <v>44689</v>
      </c>
      <c r="J11" s="18">
        <f t="shared" ca="1" si="0"/>
        <v>0.65388618795118281</v>
      </c>
      <c r="L11" s="104" t="s">
        <v>21824</v>
      </c>
      <c r="M11" s="111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17">
        <v>44689</v>
      </c>
      <c r="J12" s="18">
        <f t="shared" ca="1" si="0"/>
        <v>0.57222967187470253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17">
        <v>44689</v>
      </c>
      <c r="J13" s="18">
        <f t="shared" ca="1" si="0"/>
        <v>0.62891423105788713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17">
        <v>44689</v>
      </c>
      <c r="J14" s="18">
        <f t="shared" ca="1" si="0"/>
        <v>0.2394533184470794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17">
        <v>44689</v>
      </c>
      <c r="J15" s="18">
        <f t="shared" ca="1" si="0"/>
        <v>0.40977644362202081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17">
        <v>44689</v>
      </c>
      <c r="J16" s="18">
        <f t="shared" ca="1" si="0"/>
        <v>0.69318048359895923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17">
        <v>44689</v>
      </c>
      <c r="J17" s="18">
        <f t="shared" ca="1" si="0"/>
        <v>0.73476368054886909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17">
        <v>44689</v>
      </c>
      <c r="J18" s="18">
        <f t="shared" ca="1" si="0"/>
        <v>0.54224983037491292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17">
        <v>44689</v>
      </c>
      <c r="J19" s="18">
        <f t="shared" ca="1" si="0"/>
        <v>0.47522228365070329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17">
        <v>44689</v>
      </c>
      <c r="J20" s="18">
        <f t="shared" ca="1" si="0"/>
        <v>0.11878243492604768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17">
        <v>44689</v>
      </c>
      <c r="J21" s="18">
        <f t="shared" ca="1" si="0"/>
        <v>0.20632974622456646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17">
        <v>44689</v>
      </c>
      <c r="J22" s="18">
        <f t="shared" ca="1" si="0"/>
        <v>0.57374736155765116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17">
        <v>44689</v>
      </c>
      <c r="J23" s="18">
        <f t="shared" ca="1" si="0"/>
        <v>0.23503441166669103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17">
        <v>44689</v>
      </c>
      <c r="J24" s="18">
        <f t="shared" ca="1" si="0"/>
        <v>0.40834030136623078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17">
        <v>44689</v>
      </c>
      <c r="J25" s="18">
        <f t="shared" ca="1" si="0"/>
        <v>0.60011503592927073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17">
        <v>44689</v>
      </c>
      <c r="J26" s="18">
        <f t="shared" ca="1" si="0"/>
        <v>0.17227167037784263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17">
        <v>44689</v>
      </c>
      <c r="J27" s="18">
        <f t="shared" ca="1" si="0"/>
        <v>0.47091845776014285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17">
        <v>44689</v>
      </c>
      <c r="J28" s="18">
        <f t="shared" ca="1" si="0"/>
        <v>0.31349685441516661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17">
        <v>44689</v>
      </c>
      <c r="J29" s="18">
        <f t="shared" ca="1" si="0"/>
        <v>0.99729112966812872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17">
        <v>44689</v>
      </c>
      <c r="J30" s="18">
        <f t="shared" ca="1" si="0"/>
        <v>0.66512114857358173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17">
        <v>44689</v>
      </c>
      <c r="J31" s="18">
        <f t="shared" ca="1" si="0"/>
        <v>0.43613427617657929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17">
        <v>44689</v>
      </c>
      <c r="J32" s="18">
        <f t="shared" ca="1" si="0"/>
        <v>0.74643227791141986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17">
        <v>44689</v>
      </c>
      <c r="J33" s="18">
        <f t="shared" ca="1" si="0"/>
        <v>0.52778291686236722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17">
        <v>44689</v>
      </c>
      <c r="J34" s="18">
        <f t="shared" ref="J34:J65" ca="1" si="1">RAND()</f>
        <v>0.83771116419642577</v>
      </c>
    </row>
    <row r="35" spans="1:10" ht="25.5">
      <c r="A35" s="8">
        <v>4327</v>
      </c>
      <c r="B35" s="9" t="s">
        <v>13095</v>
      </c>
      <c r="C35" s="10" t="s">
        <v>22059</v>
      </c>
      <c r="D35" s="11" t="s">
        <v>13096</v>
      </c>
      <c r="E35" s="12">
        <v>3</v>
      </c>
      <c r="F35" s="13"/>
      <c r="G35" s="13"/>
      <c r="H35" s="14">
        <v>0.47793981481481501</v>
      </c>
      <c r="I35" s="17">
        <v>44689</v>
      </c>
      <c r="J35" s="18">
        <f t="shared" ca="1" si="1"/>
        <v>0.62091077818548845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17">
        <v>44689</v>
      </c>
      <c r="J36" s="18">
        <f t="shared" ca="1" si="1"/>
        <v>0.41846637643839968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17">
        <v>44689</v>
      </c>
      <c r="J37" s="18">
        <f t="shared" ca="1" si="1"/>
        <v>0.97291703911812599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17">
        <v>44689</v>
      </c>
      <c r="J38" s="18">
        <f t="shared" ca="1" si="1"/>
        <v>0.47490789928418276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17">
        <v>44689</v>
      </c>
      <c r="J39" s="18">
        <f t="shared" ca="1" si="1"/>
        <v>0.70289613928518357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17">
        <v>44689</v>
      </c>
      <c r="J40" s="18">
        <f t="shared" ca="1" si="1"/>
        <v>0.63105297513617586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17">
        <v>44689</v>
      </c>
      <c r="J41" s="18">
        <f t="shared" ca="1" si="1"/>
        <v>0.34354978643099832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17">
        <v>44689</v>
      </c>
      <c r="J42" s="18">
        <f t="shared" ca="1" si="1"/>
        <v>0.66203449137259673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17">
        <v>44689</v>
      </c>
      <c r="J43" s="18">
        <f t="shared" ca="1" si="1"/>
        <v>0.48627300032049992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17">
        <v>44689</v>
      </c>
      <c r="J44" s="18">
        <f t="shared" ca="1" si="1"/>
        <v>0.16075843982029459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17">
        <v>44689</v>
      </c>
      <c r="J45" s="18">
        <f t="shared" ca="1" si="1"/>
        <v>0.93534066381941239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17">
        <v>44689</v>
      </c>
      <c r="J46" s="18">
        <f t="shared" ca="1" si="1"/>
        <v>6.4224001283901044E-2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17">
        <v>44689</v>
      </c>
      <c r="J47" s="18">
        <f t="shared" ca="1" si="1"/>
        <v>0.96682951953172569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17">
        <v>44689</v>
      </c>
      <c r="J48" s="18">
        <f t="shared" ca="1" si="1"/>
        <v>0.67741368311513184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17">
        <v>44689</v>
      </c>
      <c r="J49" s="18">
        <f t="shared" ca="1" si="1"/>
        <v>0.90052579168486635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17">
        <v>44689</v>
      </c>
      <c r="J50" s="18">
        <f t="shared" ca="1" si="1"/>
        <v>0.77859406947420995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17">
        <v>44689</v>
      </c>
      <c r="J51" s="18">
        <f t="shared" ca="1" si="1"/>
        <v>0.56419228592918325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17">
        <v>44689</v>
      </c>
      <c r="J52" s="18">
        <f t="shared" ca="1" si="1"/>
        <v>0.11908601759043747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17">
        <v>44689</v>
      </c>
      <c r="J53" s="18">
        <f t="shared" ca="1" si="1"/>
        <v>0.13337892115035954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17">
        <v>44689</v>
      </c>
      <c r="J54" s="18">
        <f t="shared" ca="1" si="1"/>
        <v>0.12194843286697177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17">
        <v>44689</v>
      </c>
      <c r="J55" s="18">
        <f t="shared" ca="1" si="1"/>
        <v>0.31842338552916605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17">
        <v>44689</v>
      </c>
      <c r="J56" s="18">
        <f t="shared" ca="1" si="1"/>
        <v>0.68401399828519138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17">
        <v>44689</v>
      </c>
      <c r="J57" s="18">
        <f t="shared" ca="1" si="1"/>
        <v>0.78419890130743164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17">
        <v>44689</v>
      </c>
      <c r="J58" s="18">
        <f t="shared" ca="1" si="1"/>
        <v>0.77565950093652447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17">
        <v>44689</v>
      </c>
      <c r="J59" s="18">
        <f t="shared" ca="1" si="1"/>
        <v>0.4322239744504448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17">
        <v>44689</v>
      </c>
      <c r="J60" s="18">
        <f t="shared" ca="1" si="1"/>
        <v>3.1124245019482522E-2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17">
        <v>44689</v>
      </c>
      <c r="J61" s="18">
        <f t="shared" ca="1" si="1"/>
        <v>1.021144813300634E-2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17">
        <v>44689</v>
      </c>
      <c r="J62" s="18">
        <f t="shared" ca="1" si="1"/>
        <v>0.92153313623360678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17">
        <v>44689</v>
      </c>
      <c r="J63" s="18">
        <f t="shared" ca="1" si="1"/>
        <v>0.50313401867839103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17">
        <v>44619</v>
      </c>
      <c r="J64" s="18">
        <f t="shared" ca="1" si="1"/>
        <v>0.12239635000923466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17">
        <v>44619</v>
      </c>
      <c r="J65" s="18">
        <f t="shared" ca="1" si="1"/>
        <v>0.70179238566109836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17">
        <v>44619</v>
      </c>
      <c r="J66" s="18">
        <f t="shared" ref="J66:J101" ca="1" si="2">RAND()</f>
        <v>0.31600141969388817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17">
        <v>44619</v>
      </c>
      <c r="J67" s="18">
        <f t="shared" ca="1" si="2"/>
        <v>0.1206442701602386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17">
        <v>44619</v>
      </c>
      <c r="J68" s="18">
        <f t="shared" ca="1" si="2"/>
        <v>0.53026524365298155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17">
        <v>44619</v>
      </c>
      <c r="J69" s="18">
        <f t="shared" ca="1" si="2"/>
        <v>0.9368617543170733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17">
        <v>44619</v>
      </c>
      <c r="J70" s="18">
        <f t="shared" ca="1" si="2"/>
        <v>2.4658921277257329E-2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17">
        <v>44619</v>
      </c>
      <c r="J71" s="18">
        <f t="shared" ca="1" si="2"/>
        <v>1.0376421246969469E-2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17">
        <v>44619</v>
      </c>
      <c r="J72" s="18">
        <f t="shared" ca="1" si="2"/>
        <v>0.58646806722123312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17">
        <v>44619</v>
      </c>
      <c r="J73" s="18">
        <f t="shared" ca="1" si="2"/>
        <v>0.59248673199465596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17"/>
      <c r="J74" s="18">
        <f t="shared" ca="1" si="2"/>
        <v>0.36428067296234312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17"/>
      <c r="J75" s="18">
        <f t="shared" ca="1" si="2"/>
        <v>0.87949359764648982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17"/>
      <c r="J76" s="18">
        <f t="shared" ca="1" si="2"/>
        <v>0.53403580761943348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17"/>
      <c r="J77" s="18">
        <f t="shared" ca="1" si="2"/>
        <v>0.22799305383945634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17"/>
      <c r="J78" s="18">
        <f t="shared" ca="1" si="2"/>
        <v>9.2697998576378282E-2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17"/>
      <c r="J79" s="18">
        <f t="shared" ca="1" si="2"/>
        <v>0.40488483137235409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17"/>
      <c r="J80" s="18">
        <f t="shared" ca="1" si="2"/>
        <v>0.91026998879375365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17"/>
      <c r="J81" s="18">
        <f t="shared" ca="1" si="2"/>
        <v>0.69685765652936849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17"/>
      <c r="J82" s="18">
        <f t="shared" ca="1" si="2"/>
        <v>0.19087541474161929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17"/>
      <c r="J83" s="18">
        <f t="shared" ca="1" si="2"/>
        <v>0.34794742238956278</v>
      </c>
    </row>
    <row r="84" spans="1:10" ht="25.5">
      <c r="A84" s="8">
        <v>493</v>
      </c>
      <c r="B84" s="9" t="s">
        <v>13231</v>
      </c>
      <c r="C84" s="10" t="s">
        <v>22060</v>
      </c>
      <c r="D84" s="11" t="s">
        <v>13233</v>
      </c>
      <c r="E84" s="12">
        <v>1</v>
      </c>
      <c r="F84" s="13"/>
      <c r="G84" s="13"/>
      <c r="H84" s="14"/>
      <c r="I84" s="17"/>
      <c r="J84" s="18">
        <f t="shared" ca="1" si="2"/>
        <v>9.2447956732393921E-2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17"/>
      <c r="J85" s="18">
        <f t="shared" ca="1" si="2"/>
        <v>0.34721408178552893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17"/>
      <c r="J86" s="18">
        <f t="shared" ca="1" si="2"/>
        <v>0.79649741578294442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17"/>
      <c r="J87" s="18">
        <f t="shared" ca="1" si="2"/>
        <v>0.86895991056516741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17"/>
      <c r="J88" s="18">
        <f t="shared" ca="1" si="2"/>
        <v>0.84291795694534744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17"/>
      <c r="J89" s="18">
        <f t="shared" ca="1" si="2"/>
        <v>0.62669689643805626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17"/>
      <c r="J90" s="18">
        <f t="shared" ca="1" si="2"/>
        <v>0.82885834794118873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17"/>
      <c r="J91" s="18">
        <f t="shared" ca="1" si="2"/>
        <v>1.5267857401012774E-2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17"/>
      <c r="J92" s="18">
        <f t="shared" ca="1" si="2"/>
        <v>0.32680645856001855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17"/>
      <c r="J93" s="18">
        <f t="shared" ca="1" si="2"/>
        <v>0.38636512610132923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17"/>
      <c r="J94" s="18">
        <f t="shared" ca="1" si="2"/>
        <v>0.81869326241315499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17"/>
      <c r="J95" s="18">
        <f t="shared" ca="1" si="2"/>
        <v>0.63090358552659709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17"/>
      <c r="J96" s="18">
        <f t="shared" ca="1" si="2"/>
        <v>1.9099007656468436E-2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17"/>
      <c r="J97" s="18">
        <f t="shared" ca="1" si="2"/>
        <v>0.84568317734830123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17"/>
      <c r="J98" s="18">
        <f t="shared" ca="1" si="2"/>
        <v>0.94104894791165994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17"/>
      <c r="J99" s="18">
        <f t="shared" ca="1" si="2"/>
        <v>0.49499888899523103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17"/>
      <c r="J100" s="18">
        <f t="shared" ca="1" si="2"/>
        <v>0.46953693791228079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19"/>
      <c r="G101" s="19"/>
      <c r="H101" s="20"/>
      <c r="I101" s="21"/>
      <c r="J101" s="22">
        <f t="shared" ca="1" si="2"/>
        <v>0.29181893714064966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17">
        <v>44689</v>
      </c>
      <c r="J2" s="18">
        <f t="shared" ref="J2:J33" ca="1" si="0">RAND()</f>
        <v>0.90244957779719759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17">
        <v>44689</v>
      </c>
      <c r="J3" s="18">
        <f t="shared" ca="1" si="0"/>
        <v>0.82973177939394815</v>
      </c>
      <c r="L3" s="95">
        <v>1</v>
      </c>
      <c r="M3" s="108">
        <v>35</v>
      </c>
      <c r="O3" s="112">
        <v>44689</v>
      </c>
      <c r="P3" s="108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17">
        <v>44689</v>
      </c>
      <c r="J4" s="18">
        <f t="shared" ca="1" si="0"/>
        <v>0.18201724631541583</v>
      </c>
      <c r="L4" s="101">
        <v>2</v>
      </c>
      <c r="M4" s="110">
        <v>27</v>
      </c>
      <c r="O4" s="109">
        <v>44619</v>
      </c>
      <c r="P4" s="110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17">
        <v>44689</v>
      </c>
      <c r="J5" s="18">
        <f t="shared" ca="1" si="0"/>
        <v>0.46877518168708354</v>
      </c>
      <c r="L5" s="101">
        <v>3</v>
      </c>
      <c r="M5" s="110">
        <v>15</v>
      </c>
      <c r="O5" s="101" t="s">
        <v>21823</v>
      </c>
      <c r="P5" s="110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17">
        <v>44689</v>
      </c>
      <c r="J6" s="18">
        <f t="shared" ca="1" si="0"/>
        <v>0.69381433925064873</v>
      </c>
      <c r="L6" s="101">
        <v>6</v>
      </c>
      <c r="M6" s="110">
        <v>5</v>
      </c>
      <c r="O6" s="104" t="s">
        <v>21824</v>
      </c>
      <c r="P6" s="111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17">
        <v>44689</v>
      </c>
      <c r="J7" s="18">
        <f t="shared" ca="1" si="0"/>
        <v>0.83704804077049277</v>
      </c>
      <c r="L7" s="101">
        <v>5</v>
      </c>
      <c r="M7" s="110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17">
        <v>44689</v>
      </c>
      <c r="J8" s="18">
        <f t="shared" ca="1" si="0"/>
        <v>0.63629762334098461</v>
      </c>
      <c r="L8" s="101">
        <v>4</v>
      </c>
      <c r="M8" s="110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17">
        <v>44689</v>
      </c>
      <c r="J9" s="18">
        <f t="shared" ca="1" si="0"/>
        <v>0.52695531167902199</v>
      </c>
      <c r="L9" s="101">
        <v>7</v>
      </c>
      <c r="M9" s="110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17">
        <v>44689</v>
      </c>
      <c r="J10" s="18">
        <f t="shared" ca="1" si="0"/>
        <v>0.51092374109348837</v>
      </c>
      <c r="L10" s="104" t="s">
        <v>21824</v>
      </c>
      <c r="M10" s="111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17">
        <v>44689</v>
      </c>
      <c r="J11" s="18">
        <f t="shared" ca="1" si="0"/>
        <v>0.91509945130147063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17">
        <v>44689</v>
      </c>
      <c r="J12" s="18">
        <f t="shared" ca="1" si="0"/>
        <v>0.26459831247066412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17">
        <v>44689</v>
      </c>
      <c r="J13" s="18">
        <f t="shared" ca="1" si="0"/>
        <v>0.47257343351773118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17">
        <v>44689</v>
      </c>
      <c r="J14" s="18">
        <f t="shared" ca="1" si="0"/>
        <v>0.67918505065233048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17">
        <v>44689</v>
      </c>
      <c r="J15" s="18">
        <f t="shared" ca="1" si="0"/>
        <v>0.85504143979473757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17">
        <v>44689</v>
      </c>
      <c r="J16" s="18">
        <f t="shared" ca="1" si="0"/>
        <v>0.4113067384362824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17">
        <v>44689</v>
      </c>
      <c r="J17" s="18">
        <f t="shared" ca="1" si="0"/>
        <v>0.55612845992100468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17">
        <v>44689</v>
      </c>
      <c r="J18" s="18">
        <f t="shared" ca="1" si="0"/>
        <v>0.90877941193215406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17">
        <v>44689</v>
      </c>
      <c r="J19" s="18">
        <f t="shared" ca="1" si="0"/>
        <v>0.47304718358492026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17">
        <v>44689</v>
      </c>
      <c r="J20" s="18">
        <f t="shared" ca="1" si="0"/>
        <v>0.12284397881733666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17">
        <v>44689</v>
      </c>
      <c r="J21" s="18">
        <f t="shared" ca="1" si="0"/>
        <v>0.81021665944315979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17">
        <v>44689</v>
      </c>
      <c r="J22" s="18">
        <f t="shared" ca="1" si="0"/>
        <v>4.1872609922604109E-3</v>
      </c>
    </row>
    <row r="23" spans="1:10" ht="25.5">
      <c r="A23" s="8">
        <v>5404</v>
      </c>
      <c r="B23" s="9" t="s">
        <v>13727</v>
      </c>
      <c r="C23" s="10" t="s">
        <v>22061</v>
      </c>
      <c r="D23" s="11" t="s">
        <v>13729</v>
      </c>
      <c r="E23" s="12">
        <v>4</v>
      </c>
      <c r="F23" s="13"/>
      <c r="G23" s="13"/>
      <c r="H23" s="14">
        <v>0.484490740740741</v>
      </c>
      <c r="I23" s="17">
        <v>44689</v>
      </c>
      <c r="J23" s="18">
        <f t="shared" ca="1" si="0"/>
        <v>0.13541646572505017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17">
        <v>44689</v>
      </c>
      <c r="J24" s="18">
        <f t="shared" ca="1" si="0"/>
        <v>5.9633913302431285E-2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17">
        <v>44689</v>
      </c>
      <c r="J25" s="18">
        <f t="shared" ca="1" si="0"/>
        <v>0.46557508743360376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17">
        <v>44689</v>
      </c>
      <c r="J26" s="18">
        <f t="shared" ca="1" si="0"/>
        <v>0.81001582462235422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17">
        <v>44689</v>
      </c>
      <c r="J27" s="18">
        <f t="shared" ca="1" si="0"/>
        <v>0.5721107727391842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17">
        <v>44689</v>
      </c>
      <c r="J28" s="18">
        <f t="shared" ca="1" si="0"/>
        <v>0.69207686633711618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17">
        <v>44689</v>
      </c>
      <c r="J29" s="18">
        <f t="shared" ca="1" si="0"/>
        <v>0.43697078695875557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17">
        <v>44689</v>
      </c>
      <c r="J30" s="18">
        <f t="shared" ca="1" si="0"/>
        <v>9.7661115790760977E-2</v>
      </c>
    </row>
    <row r="31" spans="1:10" ht="25.5">
      <c r="A31" s="32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17">
        <v>44689</v>
      </c>
      <c r="J31" s="18">
        <f t="shared" ca="1" si="0"/>
        <v>0.36652976676665816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17">
        <v>44689</v>
      </c>
      <c r="J32" s="18">
        <f t="shared" ca="1" si="0"/>
        <v>0.42274892073439119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17">
        <v>44689</v>
      </c>
      <c r="J33" s="18">
        <f t="shared" ca="1" si="0"/>
        <v>0.55688109631534244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17">
        <v>44689</v>
      </c>
      <c r="J34" s="18">
        <f t="shared" ref="J34:J65" ca="1" si="1">RAND()</f>
        <v>0.72528310610365043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17">
        <v>44689</v>
      </c>
      <c r="J35" s="18">
        <f t="shared" ca="1" si="1"/>
        <v>0.56656196105223533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17">
        <v>44689</v>
      </c>
      <c r="J36" s="18">
        <f t="shared" ca="1" si="1"/>
        <v>0.29508733743020055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17">
        <v>44689</v>
      </c>
      <c r="J37" s="18">
        <f t="shared" ca="1" si="1"/>
        <v>7.7222168898285815E-2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17">
        <v>44689</v>
      </c>
      <c r="J38" s="18">
        <f t="shared" ca="1" si="1"/>
        <v>0.13212968512314793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17">
        <v>44689</v>
      </c>
      <c r="J39" s="18">
        <f t="shared" ca="1" si="1"/>
        <v>8.4781893620782034E-2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17">
        <v>44689</v>
      </c>
      <c r="J40" s="18">
        <f t="shared" ca="1" si="1"/>
        <v>0.92507978685378633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17">
        <v>44689</v>
      </c>
      <c r="J41" s="18">
        <f t="shared" ca="1" si="1"/>
        <v>9.7071513098014983E-2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17">
        <v>44689</v>
      </c>
      <c r="J42" s="18">
        <f t="shared" ca="1" si="1"/>
        <v>0.71869952951643368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17">
        <v>44689</v>
      </c>
      <c r="J43" s="18">
        <f t="shared" ca="1" si="1"/>
        <v>0.28743651301508266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17">
        <v>44689</v>
      </c>
      <c r="J44" s="18">
        <f t="shared" ca="1" si="1"/>
        <v>0.94469079174487158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17">
        <v>44689</v>
      </c>
      <c r="J45" s="18">
        <f t="shared" ca="1" si="1"/>
        <v>0.18572260885025016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17">
        <v>44689</v>
      </c>
      <c r="J46" s="18">
        <f t="shared" ca="1" si="1"/>
        <v>0.90082867774823205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17">
        <v>44689</v>
      </c>
      <c r="J47" s="18">
        <f t="shared" ca="1" si="1"/>
        <v>0.17331401213867259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17">
        <v>44689</v>
      </c>
      <c r="J48" s="18">
        <f t="shared" ca="1" si="1"/>
        <v>0.63121267277513982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17">
        <v>44689</v>
      </c>
      <c r="J49" s="18">
        <f t="shared" ca="1" si="1"/>
        <v>0.54401625413839416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17">
        <v>44689</v>
      </c>
      <c r="J50" s="18">
        <f t="shared" ca="1" si="1"/>
        <v>0.58934779302341433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17">
        <v>44689</v>
      </c>
      <c r="J51" s="18">
        <f t="shared" ca="1" si="1"/>
        <v>0.62979894077415299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17">
        <v>44689</v>
      </c>
      <c r="J52" s="18">
        <f t="shared" ca="1" si="1"/>
        <v>0.81057726653140294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17">
        <v>44689</v>
      </c>
      <c r="J53" s="18">
        <f t="shared" ca="1" si="1"/>
        <v>0.79798787798519788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17">
        <v>44689</v>
      </c>
      <c r="J54" s="18">
        <f t="shared" ca="1" si="1"/>
        <v>0.90121401040364224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17">
        <v>44689</v>
      </c>
      <c r="J55" s="18">
        <f t="shared" ca="1" si="1"/>
        <v>0.27766126619119225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17">
        <v>44689</v>
      </c>
      <c r="J56" s="18">
        <f t="shared" ca="1" si="1"/>
        <v>0.11454562861445594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17">
        <v>44689</v>
      </c>
      <c r="J57" s="18">
        <f t="shared" ca="1" si="1"/>
        <v>0.72604946215756549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17">
        <v>44689</v>
      </c>
      <c r="J58" s="18">
        <f t="shared" ca="1" si="1"/>
        <v>0.85686085880107088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17">
        <v>44689</v>
      </c>
      <c r="J59" s="18">
        <f t="shared" ca="1" si="1"/>
        <v>0.30228607726724877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17">
        <v>44689</v>
      </c>
      <c r="J60" s="18">
        <f t="shared" ca="1" si="1"/>
        <v>1.753241035872144E-2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17">
        <v>44619</v>
      </c>
      <c r="J61" s="18">
        <f t="shared" ca="1" si="1"/>
        <v>0.47916734217014456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17">
        <v>44619</v>
      </c>
      <c r="J62" s="18">
        <f t="shared" ca="1" si="1"/>
        <v>0.63271414580930285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17">
        <v>44619</v>
      </c>
      <c r="J63" s="18">
        <f t="shared" ca="1" si="1"/>
        <v>0.23196552220748701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17">
        <v>44619</v>
      </c>
      <c r="J64" s="18">
        <f t="shared" ca="1" si="1"/>
        <v>0.74505358463662952</v>
      </c>
    </row>
    <row r="65" spans="1:10" ht="25.5">
      <c r="A65" s="8">
        <v>930</v>
      </c>
      <c r="B65" s="9" t="s">
        <v>13562</v>
      </c>
      <c r="C65" s="10" t="s">
        <v>22062</v>
      </c>
      <c r="D65" s="11" t="s">
        <v>13564</v>
      </c>
      <c r="E65" s="12">
        <v>2</v>
      </c>
      <c r="F65" s="13"/>
      <c r="G65" s="13"/>
      <c r="H65" s="14">
        <v>0.94586805555555598</v>
      </c>
      <c r="I65" s="17">
        <v>44619</v>
      </c>
      <c r="J65" s="18">
        <f t="shared" ca="1" si="1"/>
        <v>0.41150650710728687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17">
        <v>44619</v>
      </c>
      <c r="J66" s="18">
        <f t="shared" ref="J66:J101" ca="1" si="2">RAND()</f>
        <v>0.64646491948815565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17"/>
      <c r="J67" s="18">
        <f t="shared" ca="1" si="2"/>
        <v>0.52377086507165393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17"/>
      <c r="J68" s="18">
        <f t="shared" ca="1" si="2"/>
        <v>0.47153290684202975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17"/>
      <c r="J69" s="18">
        <f t="shared" ca="1" si="2"/>
        <v>1.053682975105108E-3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17"/>
      <c r="J70" s="18">
        <f t="shared" ca="1" si="2"/>
        <v>0.12848421297599899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17"/>
      <c r="J71" s="18">
        <f t="shared" ca="1" si="2"/>
        <v>0.45999003099540781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17"/>
      <c r="J72" s="18">
        <f t="shared" ca="1" si="2"/>
        <v>4.6697734768933685E-2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17"/>
      <c r="J73" s="18">
        <f t="shared" ca="1" si="2"/>
        <v>0.88947040917717191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17"/>
      <c r="J74" s="18">
        <f t="shared" ca="1" si="2"/>
        <v>0.84793288088465546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17"/>
      <c r="J75" s="18">
        <f t="shared" ca="1" si="2"/>
        <v>0.75282620100235664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17"/>
      <c r="J76" s="18">
        <f t="shared" ca="1" si="2"/>
        <v>0.91311035298897958</v>
      </c>
    </row>
    <row r="77" spans="1:10" ht="25.5">
      <c r="A77" s="8">
        <v>3647</v>
      </c>
      <c r="B77" s="9" t="s">
        <v>13808</v>
      </c>
      <c r="C77" s="10" t="s">
        <v>22063</v>
      </c>
      <c r="D77" s="11" t="s">
        <v>13810</v>
      </c>
      <c r="E77" s="12">
        <v>1</v>
      </c>
      <c r="F77" s="13"/>
      <c r="G77" s="13"/>
      <c r="H77" s="14"/>
      <c r="I77" s="17"/>
      <c r="J77" s="18">
        <f t="shared" ca="1" si="2"/>
        <v>0.61031450210492277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17"/>
      <c r="J78" s="18">
        <f t="shared" ca="1" si="2"/>
        <v>0.5851605589262433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17"/>
      <c r="J79" s="18">
        <f t="shared" ca="1" si="2"/>
        <v>0.64511050423746519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17"/>
      <c r="J80" s="18">
        <f t="shared" ca="1" si="2"/>
        <v>0.32116272446495719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17"/>
      <c r="J81" s="18">
        <f t="shared" ca="1" si="2"/>
        <v>4.1260416015650336E-2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17"/>
      <c r="J82" s="18">
        <f t="shared" ca="1" si="2"/>
        <v>0.85404043583433165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17"/>
      <c r="J83" s="18">
        <f t="shared" ca="1" si="2"/>
        <v>8.6906413480928313E-3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17"/>
      <c r="J84" s="18">
        <f t="shared" ca="1" si="2"/>
        <v>0.86504615693050568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17"/>
      <c r="J85" s="18">
        <f t="shared" ca="1" si="2"/>
        <v>2.1423867957242715E-2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17"/>
      <c r="J86" s="18">
        <f t="shared" ca="1" si="2"/>
        <v>0.96493969439021599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17"/>
      <c r="J87" s="18">
        <f t="shared" ca="1" si="2"/>
        <v>0.22264559244329785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17"/>
      <c r="J88" s="18">
        <f t="shared" ca="1" si="2"/>
        <v>0.89970317928968901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17"/>
      <c r="J89" s="18">
        <f t="shared" ca="1" si="2"/>
        <v>0.69454197356089575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17"/>
      <c r="J90" s="18">
        <f t="shared" ca="1" si="2"/>
        <v>0.9159392850180248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17"/>
      <c r="J91" s="18">
        <f t="shared" ca="1" si="2"/>
        <v>0.14110309374921137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17"/>
      <c r="J92" s="18">
        <f t="shared" ca="1" si="2"/>
        <v>0.41479443481648703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17"/>
      <c r="J93" s="18">
        <f t="shared" ca="1" si="2"/>
        <v>0.4917570734568727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17"/>
      <c r="J94" s="18">
        <f t="shared" ca="1" si="2"/>
        <v>0.53903982351738666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17"/>
      <c r="J95" s="18">
        <f t="shared" ca="1" si="2"/>
        <v>0.24071988500960095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17"/>
      <c r="J96" s="18">
        <f t="shared" ca="1" si="2"/>
        <v>0.7963052118790569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17"/>
      <c r="J97" s="18">
        <f t="shared" ca="1" si="2"/>
        <v>5.3780550159992946E-2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17"/>
      <c r="J98" s="18">
        <f t="shared" ca="1" si="2"/>
        <v>8.3404552786382369E-2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17"/>
      <c r="J99" s="18">
        <f t="shared" ca="1" si="2"/>
        <v>4.7623697852536839E-2</v>
      </c>
    </row>
    <row r="100" spans="1:10" ht="25.5">
      <c r="A100" s="32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17"/>
      <c r="J100" s="18">
        <f t="shared" ca="1" si="2"/>
        <v>0.25840002683899732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19"/>
      <c r="G101" s="19"/>
      <c r="H101" s="20"/>
      <c r="I101" s="21"/>
      <c r="J101" s="22">
        <f t="shared" ca="1" si="2"/>
        <v>0.54612367127993977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1052</v>
      </c>
      <c r="B2" s="9" t="s">
        <v>14026</v>
      </c>
      <c r="C2" s="10" t="s">
        <v>22064</v>
      </c>
      <c r="D2" s="11" t="s">
        <v>22065</v>
      </c>
      <c r="E2" s="12">
        <v>7</v>
      </c>
      <c r="F2" s="13"/>
      <c r="G2" s="13"/>
      <c r="H2" s="14">
        <v>0.559884259259259</v>
      </c>
      <c r="I2" s="17">
        <v>44689</v>
      </c>
      <c r="J2" s="18">
        <f t="shared" ref="J2:J33" ca="1" si="0">RAND()</f>
        <v>0.8192529736654639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4157</v>
      </c>
      <c r="B3" s="9" t="s">
        <v>14285</v>
      </c>
      <c r="C3" s="10" t="s">
        <v>22066</v>
      </c>
      <c r="D3" s="11" t="s">
        <v>14287</v>
      </c>
      <c r="E3" s="12">
        <v>7</v>
      </c>
      <c r="F3" s="13"/>
      <c r="G3" s="13"/>
      <c r="H3" s="14">
        <v>0.55993055555555504</v>
      </c>
      <c r="I3" s="17">
        <v>44689</v>
      </c>
      <c r="J3" s="18">
        <f t="shared" ca="1" si="0"/>
        <v>6.648489024849491E-2</v>
      </c>
      <c r="L3" s="95">
        <v>1</v>
      </c>
      <c r="M3" s="108">
        <v>28</v>
      </c>
      <c r="O3" s="112">
        <v>44689</v>
      </c>
      <c r="P3" s="108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17">
        <v>44689</v>
      </c>
      <c r="J4" s="18">
        <f t="shared" ca="1" si="0"/>
        <v>0.73242590231952542</v>
      </c>
      <c r="L4" s="101">
        <v>2</v>
      </c>
      <c r="M4" s="110">
        <v>30</v>
      </c>
      <c r="O4" s="109">
        <v>44619</v>
      </c>
      <c r="P4" s="110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17">
        <v>44689</v>
      </c>
      <c r="J5" s="18">
        <f t="shared" ca="1" si="0"/>
        <v>0.82968066327877643</v>
      </c>
      <c r="L5" s="101">
        <v>3</v>
      </c>
      <c r="M5" s="110">
        <v>26</v>
      </c>
      <c r="O5" s="109">
        <v>44587</v>
      </c>
      <c r="P5" s="110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17">
        <v>44689</v>
      </c>
      <c r="J6" s="18">
        <f t="shared" ca="1" si="0"/>
        <v>0.15486426186733104</v>
      </c>
      <c r="L6" s="101">
        <v>6</v>
      </c>
      <c r="M6" s="110">
        <v>1</v>
      </c>
      <c r="O6" s="101" t="s">
        <v>21823</v>
      </c>
      <c r="P6" s="110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17">
        <v>44689</v>
      </c>
      <c r="J7" s="18">
        <f t="shared" ca="1" si="0"/>
        <v>2.6235843112997537E-2</v>
      </c>
      <c r="L7" s="101">
        <v>5</v>
      </c>
      <c r="M7" s="110">
        <v>3</v>
      </c>
      <c r="O7" s="104" t="s">
        <v>21824</v>
      </c>
      <c r="P7" s="111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17">
        <v>44689</v>
      </c>
      <c r="J8" s="18">
        <f t="shared" ca="1" si="0"/>
        <v>0.61149421718033903</v>
      </c>
      <c r="L8" s="101">
        <v>4</v>
      </c>
      <c r="M8" s="110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17">
        <v>44689</v>
      </c>
      <c r="J9" s="18">
        <f t="shared" ca="1" si="0"/>
        <v>0.76914453922125403</v>
      </c>
      <c r="L9" s="101">
        <v>7</v>
      </c>
      <c r="M9" s="110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17">
        <v>44689</v>
      </c>
      <c r="J10" s="18">
        <f t="shared" ca="1" si="0"/>
        <v>1.6385445560521905E-2</v>
      </c>
      <c r="L10" s="104" t="s">
        <v>21824</v>
      </c>
      <c r="M10" s="111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17">
        <v>44689</v>
      </c>
      <c r="J11" s="18">
        <f t="shared" ca="1" si="0"/>
        <v>0.57013910717824923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17">
        <v>44689</v>
      </c>
      <c r="J12" s="18">
        <f t="shared" ca="1" si="0"/>
        <v>0.79996625742674909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17">
        <v>44689</v>
      </c>
      <c r="J13" s="18">
        <f t="shared" ca="1" si="0"/>
        <v>0.53709778722860257</v>
      </c>
    </row>
    <row r="14" spans="1:17" ht="25.5">
      <c r="A14" s="8">
        <v>5136</v>
      </c>
      <c r="B14" s="9" t="s">
        <v>14383</v>
      </c>
      <c r="C14" s="10" t="s">
        <v>22067</v>
      </c>
      <c r="D14" s="11" t="s">
        <v>14385</v>
      </c>
      <c r="E14" s="12">
        <v>4</v>
      </c>
      <c r="F14" s="13"/>
      <c r="G14" s="13"/>
      <c r="H14" s="14">
        <v>0.56127314814814799</v>
      </c>
      <c r="I14" s="17">
        <v>44689</v>
      </c>
      <c r="J14" s="18">
        <f t="shared" ca="1" si="0"/>
        <v>0.57765794878465515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17">
        <v>44689</v>
      </c>
      <c r="J15" s="18">
        <f t="shared" ca="1" si="0"/>
        <v>0.64196419460978327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17">
        <v>44689</v>
      </c>
      <c r="J16" s="18">
        <f t="shared" ca="1" si="0"/>
        <v>0.65937755879915594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17">
        <v>44689</v>
      </c>
      <c r="J17" s="18">
        <f t="shared" ca="1" si="0"/>
        <v>6.0964507567778936E-3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17">
        <v>44689</v>
      </c>
      <c r="J18" s="18">
        <f t="shared" ca="1" si="0"/>
        <v>0.39644638787955211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17">
        <v>44689</v>
      </c>
      <c r="J19" s="18">
        <f t="shared" ca="1" si="0"/>
        <v>0.30536311915258418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17">
        <v>44689</v>
      </c>
      <c r="J20" s="18">
        <f t="shared" ca="1" si="0"/>
        <v>0.91083836309394506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17">
        <v>44689</v>
      </c>
      <c r="J21" s="18">
        <f t="shared" ca="1" si="0"/>
        <v>0.78297343101662653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17">
        <v>44689</v>
      </c>
      <c r="J22" s="18">
        <f t="shared" ca="1" si="0"/>
        <v>0.18341775397448268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17">
        <v>44689</v>
      </c>
      <c r="J23" s="18">
        <f t="shared" ca="1" si="0"/>
        <v>0.6890845999392925</v>
      </c>
    </row>
    <row r="24" spans="1:10" ht="25.5">
      <c r="A24" s="8">
        <v>507</v>
      </c>
      <c r="B24" s="9" t="s">
        <v>14103</v>
      </c>
      <c r="C24" s="10" t="s">
        <v>22068</v>
      </c>
      <c r="D24" s="11" t="s">
        <v>14105</v>
      </c>
      <c r="E24" s="12">
        <v>3</v>
      </c>
      <c r="F24" s="13"/>
      <c r="G24" s="13"/>
      <c r="H24" s="14">
        <v>0.56377314814814805</v>
      </c>
      <c r="I24" s="17">
        <v>44689</v>
      </c>
      <c r="J24" s="18">
        <f t="shared" ca="1" si="0"/>
        <v>0.83259704154968894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17">
        <v>44689</v>
      </c>
      <c r="J25" s="18">
        <f t="shared" ca="1" si="0"/>
        <v>0.21675775018052745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17">
        <v>44689</v>
      </c>
      <c r="J26" s="18">
        <f t="shared" ca="1" si="0"/>
        <v>0.9096294933932606</v>
      </c>
    </row>
    <row r="27" spans="1:10" ht="25.5">
      <c r="A27" s="8">
        <v>157</v>
      </c>
      <c r="B27" s="9" t="s">
        <v>14270</v>
      </c>
      <c r="C27" s="10" t="s">
        <v>22069</v>
      </c>
      <c r="D27" s="11" t="s">
        <v>14272</v>
      </c>
      <c r="E27" s="12">
        <v>3</v>
      </c>
      <c r="F27" s="13"/>
      <c r="G27" s="13"/>
      <c r="H27" s="14">
        <v>0.56398148148148197</v>
      </c>
      <c r="I27" s="17">
        <v>44689</v>
      </c>
      <c r="J27" s="18">
        <f t="shared" ca="1" si="0"/>
        <v>0.50884658936479421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17">
        <v>44689</v>
      </c>
      <c r="J28" s="18">
        <f t="shared" ca="1" si="0"/>
        <v>0.94664005669527829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17">
        <v>44689</v>
      </c>
      <c r="J29" s="18">
        <f t="shared" ca="1" si="0"/>
        <v>1.7063407996896762E-2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17">
        <v>44689</v>
      </c>
      <c r="J30" s="18">
        <f t="shared" ca="1" si="0"/>
        <v>0.92010222126182606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17">
        <v>44689</v>
      </c>
      <c r="J31" s="18">
        <f t="shared" ca="1" si="0"/>
        <v>0.67364029882920495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17">
        <v>44689</v>
      </c>
      <c r="J32" s="18">
        <f t="shared" ca="1" si="0"/>
        <v>0.89252748304572205</v>
      </c>
    </row>
    <row r="33" spans="1:10" ht="25.5">
      <c r="A33" s="8">
        <v>2673</v>
      </c>
      <c r="B33" s="9" t="s">
        <v>14237</v>
      </c>
      <c r="C33" s="10" t="s">
        <v>22070</v>
      </c>
      <c r="D33" s="11" t="s">
        <v>14239</v>
      </c>
      <c r="E33" s="12">
        <v>3</v>
      </c>
      <c r="F33" s="13"/>
      <c r="G33" s="13"/>
      <c r="H33" s="14">
        <v>0.566041666666667</v>
      </c>
      <c r="I33" s="17">
        <v>44689</v>
      </c>
      <c r="J33" s="18">
        <f t="shared" ca="1" si="0"/>
        <v>0.31346246215411588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17">
        <v>44689</v>
      </c>
      <c r="J34" s="18">
        <f t="shared" ref="J34:J65" ca="1" si="1">RAND()</f>
        <v>0.51625123732076428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17">
        <v>44689</v>
      </c>
      <c r="J35" s="18">
        <f t="shared" ca="1" si="1"/>
        <v>3.6279237806126297E-2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17">
        <v>44689</v>
      </c>
      <c r="J36" s="18">
        <f t="shared" ca="1" si="1"/>
        <v>0.77400901908819064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17">
        <v>44689</v>
      </c>
      <c r="J37" s="18">
        <f t="shared" ca="1" si="1"/>
        <v>0.12896088216367851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17">
        <v>44689</v>
      </c>
      <c r="J38" s="18">
        <f t="shared" ca="1" si="1"/>
        <v>0.49927338820132294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17">
        <v>44689</v>
      </c>
      <c r="J39" s="18">
        <f t="shared" ca="1" si="1"/>
        <v>0.29358484658900319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17">
        <v>44689</v>
      </c>
      <c r="J40" s="18">
        <f t="shared" ca="1" si="1"/>
        <v>0.24664084728358604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17">
        <v>44689</v>
      </c>
      <c r="J41" s="18">
        <f t="shared" ca="1" si="1"/>
        <v>5.2315318709730052E-2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17">
        <v>44689</v>
      </c>
      <c r="J42" s="18">
        <f t="shared" ca="1" si="1"/>
        <v>0.4900945787204759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17">
        <v>44689</v>
      </c>
      <c r="J43" s="18">
        <f t="shared" ca="1" si="1"/>
        <v>0.872012327610583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17">
        <v>44689</v>
      </c>
      <c r="J44" s="18">
        <f t="shared" ca="1" si="1"/>
        <v>0.96987771589443827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17">
        <v>44689</v>
      </c>
      <c r="J45" s="18">
        <f t="shared" ca="1" si="1"/>
        <v>0.75466717809252648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17">
        <v>44689</v>
      </c>
      <c r="J46" s="18">
        <f t="shared" ca="1" si="1"/>
        <v>0.57245836137004869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17">
        <v>44689</v>
      </c>
      <c r="J47" s="18">
        <f t="shared" ca="1" si="1"/>
        <v>0.91072845460697349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17">
        <v>44689</v>
      </c>
      <c r="J48" s="18">
        <f t="shared" ca="1" si="1"/>
        <v>0.89848769524236261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17">
        <v>44689</v>
      </c>
      <c r="J49" s="18">
        <f t="shared" ca="1" si="1"/>
        <v>0.46304231025459752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17">
        <v>44689</v>
      </c>
      <c r="J50" s="18">
        <f t="shared" ca="1" si="1"/>
        <v>0.4302948378020498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17">
        <v>44689</v>
      </c>
      <c r="J51" s="18">
        <f t="shared" ca="1" si="1"/>
        <v>0.77538844741869406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17">
        <v>44689</v>
      </c>
      <c r="J52" s="18">
        <f t="shared" ca="1" si="1"/>
        <v>0.43260890080744885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17">
        <v>44689</v>
      </c>
      <c r="J53" s="18">
        <f t="shared" ca="1" si="1"/>
        <v>0.27523025680314772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17">
        <v>44689</v>
      </c>
      <c r="J54" s="18">
        <f t="shared" ca="1" si="1"/>
        <v>8.3128120447289788E-2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17">
        <v>44689</v>
      </c>
      <c r="J55" s="18">
        <f t="shared" ca="1" si="1"/>
        <v>0.31264701153816898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17">
        <v>44689</v>
      </c>
      <c r="J56" s="18">
        <f t="shared" ca="1" si="1"/>
        <v>0.15664545079410042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22071</v>
      </c>
      <c r="E57" s="12">
        <v>2</v>
      </c>
      <c r="F57" s="13"/>
      <c r="G57" s="13"/>
      <c r="H57" s="14">
        <v>0.57145833333333296</v>
      </c>
      <c r="I57" s="17">
        <v>44689</v>
      </c>
      <c r="J57" s="18">
        <f t="shared" ca="1" si="1"/>
        <v>0.43675735058414944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17">
        <v>44689</v>
      </c>
      <c r="J58" s="18">
        <f t="shared" ca="1" si="1"/>
        <v>0.34257244072017634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17">
        <v>44689</v>
      </c>
      <c r="J59" s="18">
        <f t="shared" ca="1" si="1"/>
        <v>0.41454099059966754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17">
        <v>44689</v>
      </c>
      <c r="J60" s="18">
        <f t="shared" ca="1" si="1"/>
        <v>0.54958025135923472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17">
        <v>44689</v>
      </c>
      <c r="J61" s="18">
        <f t="shared" ca="1" si="1"/>
        <v>0.5352327902295182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17">
        <v>44689</v>
      </c>
      <c r="J62" s="18">
        <f t="shared" ca="1" si="1"/>
        <v>8.7908303452672976E-2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22072</v>
      </c>
      <c r="E63" s="12">
        <v>3</v>
      </c>
      <c r="F63" s="13"/>
      <c r="G63" s="13"/>
      <c r="H63" s="14">
        <v>0.94902777777777803</v>
      </c>
      <c r="I63" s="17">
        <v>44619</v>
      </c>
      <c r="J63" s="18">
        <f t="shared" ca="1" si="1"/>
        <v>0.18557654557211112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17">
        <v>44619</v>
      </c>
      <c r="J64" s="18">
        <f t="shared" ca="1" si="1"/>
        <v>0.52630036746637654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17">
        <v>44619</v>
      </c>
      <c r="J65" s="18">
        <f t="shared" ca="1" si="1"/>
        <v>0.7365009950600423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17">
        <v>44619</v>
      </c>
      <c r="J66" s="18">
        <f t="shared" ref="J66:J101" ca="1" si="2">RAND()</f>
        <v>0.60149777691573869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17">
        <v>44619</v>
      </c>
      <c r="J67" s="18">
        <f t="shared" ca="1" si="2"/>
        <v>0.20970440870291351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17">
        <v>44619</v>
      </c>
      <c r="J68" s="18">
        <f t="shared" ca="1" si="2"/>
        <v>0.62870872042685377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17">
        <v>44619</v>
      </c>
      <c r="J69" s="18">
        <f t="shared" ca="1" si="2"/>
        <v>0.60559133364406914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17">
        <v>44619</v>
      </c>
      <c r="J70" s="18">
        <f t="shared" ca="1" si="2"/>
        <v>0.7575661695626541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17">
        <v>44619</v>
      </c>
      <c r="J71" s="18">
        <f t="shared" ca="1" si="2"/>
        <v>0.54823443006471873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17">
        <v>44619</v>
      </c>
      <c r="J72" s="18">
        <f t="shared" ca="1" si="2"/>
        <v>0.91262750302556706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17">
        <v>44587</v>
      </c>
      <c r="J73" s="18">
        <f t="shared" ca="1" si="2"/>
        <v>0.85640909595249259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17"/>
      <c r="J74" s="18">
        <f t="shared" ca="1" si="2"/>
        <v>0.34739502883022177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17"/>
      <c r="J75" s="18">
        <f t="shared" ca="1" si="2"/>
        <v>0.85713915930858098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17"/>
      <c r="J76" s="18">
        <f t="shared" ca="1" si="2"/>
        <v>0.93755047525904589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17"/>
      <c r="J77" s="18">
        <f t="shared" ca="1" si="2"/>
        <v>0.97945115471717681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17"/>
      <c r="J78" s="18">
        <f t="shared" ca="1" si="2"/>
        <v>0.17757465989495225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17"/>
      <c r="J79" s="18">
        <f t="shared" ca="1" si="2"/>
        <v>0.58776627231136414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17"/>
      <c r="J80" s="18">
        <f t="shared" ca="1" si="2"/>
        <v>0.90227565673430565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17"/>
      <c r="J81" s="18">
        <f t="shared" ca="1" si="2"/>
        <v>0.17576907676983899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17"/>
      <c r="J82" s="18">
        <f t="shared" ca="1" si="2"/>
        <v>0.54859796693796337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17"/>
      <c r="J83" s="18">
        <f t="shared" ca="1" si="2"/>
        <v>0.73286133137353804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17"/>
      <c r="J84" s="18">
        <f t="shared" ca="1" si="2"/>
        <v>4.6811518781445405E-2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17"/>
      <c r="J85" s="18">
        <f t="shared" ca="1" si="2"/>
        <v>0.64281755195567913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54">
        <v>1</v>
      </c>
      <c r="F86" s="13"/>
      <c r="G86" s="13"/>
      <c r="H86" s="14"/>
      <c r="I86" s="17"/>
      <c r="J86" s="18">
        <f t="shared" ca="1" si="2"/>
        <v>0.53444695640860151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17"/>
      <c r="J87" s="18">
        <f t="shared" ca="1" si="2"/>
        <v>0.88498946698306236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17"/>
      <c r="J88" s="18">
        <f t="shared" ca="1" si="2"/>
        <v>0.2441391273713075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17"/>
      <c r="J89" s="18">
        <f t="shared" ca="1" si="2"/>
        <v>0.93348382432067978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17"/>
      <c r="J90" s="18">
        <f t="shared" ca="1" si="2"/>
        <v>0.13891805211708941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17"/>
      <c r="J91" s="18">
        <f t="shared" ca="1" si="2"/>
        <v>0.7513742548405894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17"/>
      <c r="J92" s="18">
        <f t="shared" ca="1" si="2"/>
        <v>0.96165700435458112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17"/>
      <c r="J93" s="18">
        <f t="shared" ca="1" si="2"/>
        <v>0.52020552025044697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17"/>
      <c r="J94" s="18">
        <f t="shared" ca="1" si="2"/>
        <v>0.66829622775179442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17"/>
      <c r="J95" s="18">
        <f t="shared" ca="1" si="2"/>
        <v>0.62741869991557708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17"/>
      <c r="J96" s="18">
        <f t="shared" ca="1" si="2"/>
        <v>0.36857589510151867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17"/>
      <c r="J97" s="18">
        <f t="shared" ca="1" si="2"/>
        <v>0.93129694535108376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17"/>
      <c r="J98" s="18">
        <f t="shared" ca="1" si="2"/>
        <v>0.11525843161201732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17"/>
      <c r="J99" s="18">
        <f t="shared" ca="1" si="2"/>
        <v>0.76035931513771338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17"/>
      <c r="J100" s="18">
        <f t="shared" ca="1" si="2"/>
        <v>0.98153834162180498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19"/>
      <c r="G101" s="19"/>
      <c r="H101" s="20"/>
      <c r="I101" s="21"/>
      <c r="J101" s="22">
        <f t="shared" ca="1" si="2"/>
        <v>0.28241449772125482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17">
        <v>44689</v>
      </c>
      <c r="J2" s="18">
        <f t="shared" ref="J2:J33" ca="1" si="0">RAND()</f>
        <v>0.10156882001338929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22073</v>
      </c>
      <c r="E3" s="12">
        <v>6</v>
      </c>
      <c r="F3" s="13"/>
      <c r="G3" s="13"/>
      <c r="H3" s="14">
        <v>0.57380787037036995</v>
      </c>
      <c r="I3" s="17">
        <v>44689</v>
      </c>
      <c r="J3" s="18">
        <f t="shared" ca="1" si="0"/>
        <v>0.59350288087546565</v>
      </c>
      <c r="L3" s="95">
        <v>1</v>
      </c>
      <c r="M3" s="108">
        <v>25</v>
      </c>
      <c r="O3" s="112">
        <v>44689</v>
      </c>
      <c r="P3" s="108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17">
        <v>44689</v>
      </c>
      <c r="J4" s="18">
        <f t="shared" ca="1" si="0"/>
        <v>0.77944368470209646</v>
      </c>
      <c r="L4" s="101">
        <v>2</v>
      </c>
      <c r="M4" s="110">
        <v>19</v>
      </c>
      <c r="O4" s="109">
        <v>44619</v>
      </c>
      <c r="P4" s="110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17">
        <v>44689</v>
      </c>
      <c r="J5" s="18">
        <f t="shared" ca="1" si="0"/>
        <v>0.42151633542117628</v>
      </c>
      <c r="L5" s="101">
        <v>3</v>
      </c>
      <c r="M5" s="110">
        <v>39</v>
      </c>
      <c r="O5" s="101" t="s">
        <v>21823</v>
      </c>
      <c r="P5" s="110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17">
        <v>44689</v>
      </c>
      <c r="J6" s="18">
        <f t="shared" ca="1" si="0"/>
        <v>0.7859698944988226</v>
      </c>
      <c r="L6" s="101">
        <v>5</v>
      </c>
      <c r="M6" s="110">
        <v>2</v>
      </c>
      <c r="O6" s="104" t="s">
        <v>21824</v>
      </c>
      <c r="P6" s="111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17">
        <v>44689</v>
      </c>
      <c r="J7" s="18">
        <f t="shared" ca="1" si="0"/>
        <v>0.43090336532233786</v>
      </c>
      <c r="L7" s="101">
        <v>4</v>
      </c>
      <c r="M7" s="110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22074</v>
      </c>
      <c r="E8" s="12">
        <v>6</v>
      </c>
      <c r="F8" s="13"/>
      <c r="G8" s="13"/>
      <c r="H8" s="14">
        <v>0.57462962962963005</v>
      </c>
      <c r="I8" s="17">
        <v>44689</v>
      </c>
      <c r="J8" s="18">
        <f t="shared" ca="1" si="0"/>
        <v>0.75805151457733855</v>
      </c>
      <c r="L8" s="101">
        <v>6</v>
      </c>
      <c r="M8" s="110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17">
        <v>44689</v>
      </c>
      <c r="J9" s="18">
        <f t="shared" ca="1" si="0"/>
        <v>0.36723077439321339</v>
      </c>
      <c r="L9" s="104" t="s">
        <v>21824</v>
      </c>
      <c r="M9" s="111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17">
        <v>44689</v>
      </c>
      <c r="J10" s="18">
        <f t="shared" ca="1" si="0"/>
        <v>0.32244708959244084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17">
        <v>44689</v>
      </c>
      <c r="J11" s="18">
        <f t="shared" ca="1" si="0"/>
        <v>1.3399663636774695E-2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17">
        <v>44689</v>
      </c>
      <c r="J12" s="18">
        <f t="shared" ca="1" si="0"/>
        <v>0.58657496203643877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17">
        <v>44689</v>
      </c>
      <c r="J13" s="18">
        <f t="shared" ca="1" si="0"/>
        <v>0.77431897107134873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17">
        <v>44689</v>
      </c>
      <c r="J14" s="18">
        <f t="shared" ca="1" si="0"/>
        <v>7.4886401660150814E-2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17">
        <v>44689</v>
      </c>
      <c r="J15" s="18">
        <f t="shared" ca="1" si="0"/>
        <v>0.29379573852065066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17">
        <v>44689</v>
      </c>
      <c r="J16" s="18">
        <f t="shared" ca="1" si="0"/>
        <v>0.44713458028441022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17">
        <v>44689</v>
      </c>
      <c r="J17" s="18">
        <f t="shared" ca="1" si="0"/>
        <v>0.91054240469425096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17">
        <v>44689</v>
      </c>
      <c r="J18" s="18">
        <f t="shared" ca="1" si="0"/>
        <v>0.16757190567584013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17">
        <v>44689</v>
      </c>
      <c r="J19" s="18">
        <f t="shared" ca="1" si="0"/>
        <v>9.2240457601704851E-2</v>
      </c>
    </row>
    <row r="20" spans="1:10" ht="25.5">
      <c r="A20" s="8">
        <v>2516</v>
      </c>
      <c r="B20" s="9" t="s">
        <v>14614</v>
      </c>
      <c r="C20" s="10" t="s">
        <v>22075</v>
      </c>
      <c r="D20" s="11" t="s">
        <v>14616</v>
      </c>
      <c r="E20" s="12">
        <v>3</v>
      </c>
      <c r="F20" s="13"/>
      <c r="G20" s="13"/>
      <c r="H20" s="14">
        <v>0.57535879629629605</v>
      </c>
      <c r="I20" s="17">
        <v>44689</v>
      </c>
      <c r="J20" s="18">
        <f t="shared" ca="1" si="0"/>
        <v>0.80584764992831182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17">
        <v>44689</v>
      </c>
      <c r="J21" s="18">
        <f t="shared" ca="1" si="0"/>
        <v>6.3072676047315146E-2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17">
        <v>44689</v>
      </c>
      <c r="J22" s="18">
        <f t="shared" ca="1" si="0"/>
        <v>0.76848390881029127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17">
        <v>44689</v>
      </c>
      <c r="J23" s="18">
        <f t="shared" ca="1" si="0"/>
        <v>8.7689640052320494E-2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17">
        <v>44689</v>
      </c>
      <c r="J24" s="18">
        <f t="shared" ca="1" si="0"/>
        <v>0.2727321504950444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17">
        <v>44689</v>
      </c>
      <c r="J25" s="18">
        <f t="shared" ca="1" si="0"/>
        <v>0.26345327118881279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17">
        <v>44689</v>
      </c>
      <c r="J26" s="18">
        <f t="shared" ca="1" si="0"/>
        <v>0.38052136318439345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17">
        <v>44689</v>
      </c>
      <c r="J27" s="18">
        <f t="shared" ca="1" si="0"/>
        <v>0.80457112466219771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17">
        <v>44689</v>
      </c>
      <c r="J28" s="18">
        <f t="shared" ca="1" si="0"/>
        <v>0.12911112224126364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17">
        <v>44689</v>
      </c>
      <c r="J29" s="18">
        <f t="shared" ca="1" si="0"/>
        <v>1.6053576319424723E-3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17">
        <v>44689</v>
      </c>
      <c r="J30" s="18">
        <f t="shared" ca="1" si="0"/>
        <v>0.59905676318326417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17">
        <v>44689</v>
      </c>
      <c r="J31" s="18">
        <f t="shared" ca="1" si="0"/>
        <v>0.17141613572382097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17">
        <v>44689</v>
      </c>
      <c r="J32" s="18">
        <f t="shared" ca="1" si="0"/>
        <v>0.40156495820595184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17">
        <v>44689</v>
      </c>
      <c r="J33" s="18">
        <f t="shared" ca="1" si="0"/>
        <v>0.96396237143440211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17">
        <v>44689</v>
      </c>
      <c r="J34" s="18">
        <f t="shared" ref="J34:J65" ca="1" si="1">RAND()</f>
        <v>0.54909827213730378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17">
        <v>44689</v>
      </c>
      <c r="J35" s="18">
        <f t="shared" ca="1" si="1"/>
        <v>0.34011023653020145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17">
        <v>44689</v>
      </c>
      <c r="J36" s="18">
        <f t="shared" ca="1" si="1"/>
        <v>0.70287567971312703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17">
        <v>44689</v>
      </c>
      <c r="J37" s="18">
        <f t="shared" ca="1" si="1"/>
        <v>0.6079483757007732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17">
        <v>44689</v>
      </c>
      <c r="J38" s="18">
        <f t="shared" ca="1" si="1"/>
        <v>0.76087348298324242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17">
        <v>44689</v>
      </c>
      <c r="J39" s="18">
        <f t="shared" ca="1" si="1"/>
        <v>0.26994031685619935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17">
        <v>44689</v>
      </c>
      <c r="J40" s="18">
        <f t="shared" ca="1" si="1"/>
        <v>0.15819827414669585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22076</v>
      </c>
      <c r="E41" s="12">
        <v>3</v>
      </c>
      <c r="F41" s="13"/>
      <c r="G41" s="13"/>
      <c r="H41" s="14">
        <v>0.57700231481481501</v>
      </c>
      <c r="I41" s="17">
        <v>44689</v>
      </c>
      <c r="J41" s="18">
        <f t="shared" ca="1" si="1"/>
        <v>0.74258763909638648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17">
        <v>44689</v>
      </c>
      <c r="J42" s="18">
        <f t="shared" ca="1" si="1"/>
        <v>0.6779150524015477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17">
        <v>44689</v>
      </c>
      <c r="J43" s="18">
        <f t="shared" ca="1" si="1"/>
        <v>0.82400573035528546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17">
        <v>44689</v>
      </c>
      <c r="J44" s="18">
        <f t="shared" ca="1" si="1"/>
        <v>0.92546467975162472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17">
        <v>44689</v>
      </c>
      <c r="J45" s="18">
        <f t="shared" ca="1" si="1"/>
        <v>0.21885073566389179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17">
        <v>44689</v>
      </c>
      <c r="J46" s="18">
        <f t="shared" ca="1" si="1"/>
        <v>0.50155144981442323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17">
        <v>44689</v>
      </c>
      <c r="J47" s="18">
        <f t="shared" ca="1" si="1"/>
        <v>5.2338384270072535E-2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17">
        <v>44689</v>
      </c>
      <c r="J48" s="18">
        <f t="shared" ca="1" si="1"/>
        <v>0.60012031807286748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17">
        <v>44689</v>
      </c>
      <c r="J49" s="18">
        <f t="shared" ca="1" si="1"/>
        <v>0.37997493463381249</v>
      </c>
    </row>
    <row r="50" spans="1:10" ht="25.5">
      <c r="A50" s="8">
        <v>3488</v>
      </c>
      <c r="B50" s="9" t="s">
        <v>14632</v>
      </c>
      <c r="C50" s="10" t="s">
        <v>22077</v>
      </c>
      <c r="D50" s="11" t="s">
        <v>14634</v>
      </c>
      <c r="E50" s="12">
        <v>3</v>
      </c>
      <c r="F50" s="13"/>
      <c r="G50" s="13"/>
      <c r="H50" s="14">
        <v>0.57797453703703705</v>
      </c>
      <c r="I50" s="17">
        <v>44689</v>
      </c>
      <c r="J50" s="18">
        <f t="shared" ca="1" si="1"/>
        <v>0.25778017539808384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17">
        <v>44689</v>
      </c>
      <c r="J51" s="18">
        <f t="shared" ca="1" si="1"/>
        <v>0.12523412065055783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17">
        <v>44689</v>
      </c>
      <c r="J52" s="18">
        <f t="shared" ca="1" si="1"/>
        <v>2.4010629562074892E-2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17">
        <v>44689</v>
      </c>
      <c r="J53" s="18">
        <f t="shared" ca="1" si="1"/>
        <v>0.89976736338916097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17">
        <v>44689</v>
      </c>
      <c r="J54" s="18">
        <f t="shared" ca="1" si="1"/>
        <v>0.10709716807896807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17">
        <v>44689</v>
      </c>
      <c r="J55" s="18">
        <f t="shared" ca="1" si="1"/>
        <v>0.99364606727666094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17">
        <v>44689</v>
      </c>
      <c r="J56" s="18">
        <f t="shared" ca="1" si="1"/>
        <v>0.50668987181840963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17">
        <v>44689</v>
      </c>
      <c r="J57" s="18">
        <f t="shared" ca="1" si="1"/>
        <v>0.11158537703189819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17">
        <v>44689</v>
      </c>
      <c r="J58" s="18">
        <f t="shared" ca="1" si="1"/>
        <v>0.69345556331743552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17">
        <v>44689</v>
      </c>
      <c r="J59" s="18">
        <f t="shared" ca="1" si="1"/>
        <v>0.23127308395705259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17">
        <v>44689</v>
      </c>
      <c r="J60" s="18">
        <f t="shared" ca="1" si="1"/>
        <v>0.92571686296088718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17">
        <v>44689</v>
      </c>
      <c r="J61" s="18">
        <f t="shared" ca="1" si="1"/>
        <v>0.62654334022613767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17">
        <v>44689</v>
      </c>
      <c r="J62" s="18">
        <f t="shared" ca="1" si="1"/>
        <v>0.66832246956971442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17">
        <v>44689</v>
      </c>
      <c r="J63" s="18">
        <f t="shared" ca="1" si="1"/>
        <v>0.54350230634967744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17">
        <v>44689</v>
      </c>
      <c r="J64" s="18">
        <f t="shared" ca="1" si="1"/>
        <v>0.82920243147382588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17">
        <v>44689</v>
      </c>
      <c r="J65" s="18">
        <f t="shared" ca="1" si="1"/>
        <v>0.9122412478103199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17">
        <v>44689</v>
      </c>
      <c r="J66" s="18">
        <f t="shared" ref="J66:J101" ca="1" si="2">RAND()</f>
        <v>0.80187000451369239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17">
        <v>44689</v>
      </c>
      <c r="J67" s="18">
        <f t="shared" ca="1" si="2"/>
        <v>0.53364545004646124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17">
        <v>44689</v>
      </c>
      <c r="J68" s="18">
        <f t="shared" ca="1" si="2"/>
        <v>0.55611952649817398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17">
        <v>44689</v>
      </c>
      <c r="J69" s="18">
        <f t="shared" ca="1" si="2"/>
        <v>0.25158972990837225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22078</v>
      </c>
      <c r="E70" s="12">
        <v>2</v>
      </c>
      <c r="F70" s="13"/>
      <c r="G70" s="13"/>
      <c r="H70" s="14">
        <v>0.58311342592592597</v>
      </c>
      <c r="I70" s="17">
        <v>44689</v>
      </c>
      <c r="J70" s="18">
        <f t="shared" ca="1" si="2"/>
        <v>0.78145157814824495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22079</v>
      </c>
      <c r="E71" s="12">
        <v>2</v>
      </c>
      <c r="F71" s="14"/>
      <c r="G71" s="13"/>
      <c r="H71" s="14">
        <v>0.58319444444444402</v>
      </c>
      <c r="I71" s="17">
        <v>44689</v>
      </c>
      <c r="J71" s="18">
        <f t="shared" ca="1" si="2"/>
        <v>0.45527466572050546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17">
        <v>44619</v>
      </c>
      <c r="J72" s="18">
        <f t="shared" ca="1" si="2"/>
        <v>0.93656592373727021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22080</v>
      </c>
      <c r="E73" s="12">
        <v>2</v>
      </c>
      <c r="F73" s="13"/>
      <c r="G73" s="13"/>
      <c r="H73" s="14">
        <v>0.96261574074074097</v>
      </c>
      <c r="I73" s="17">
        <v>44619</v>
      </c>
      <c r="J73" s="18">
        <f t="shared" ca="1" si="2"/>
        <v>0.22082086498840348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17">
        <v>44619</v>
      </c>
      <c r="J74" s="18">
        <f t="shared" ca="1" si="2"/>
        <v>0.76198788343939916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17">
        <v>44619</v>
      </c>
      <c r="J75" s="18">
        <f t="shared" ca="1" si="2"/>
        <v>4.3783163537162273E-2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17">
        <v>44619</v>
      </c>
      <c r="J76" s="18">
        <f t="shared" ca="1" si="2"/>
        <v>0.35512248532761426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17"/>
      <c r="J77" s="18">
        <f t="shared" ca="1" si="2"/>
        <v>0.16411543572195464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17"/>
      <c r="J78" s="18">
        <f t="shared" ca="1" si="2"/>
        <v>2.9460478460181738E-2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17"/>
      <c r="J79" s="18">
        <f t="shared" ca="1" si="2"/>
        <v>0.1032916716582879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17"/>
      <c r="J80" s="18">
        <f t="shared" ca="1" si="2"/>
        <v>0.66228961012745668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17"/>
      <c r="J81" s="18">
        <f t="shared" ca="1" si="2"/>
        <v>1.9093074020432699E-2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17"/>
      <c r="J82" s="18">
        <f t="shared" ca="1" si="2"/>
        <v>0.17558148573659771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17"/>
      <c r="J83" s="18">
        <f t="shared" ca="1" si="2"/>
        <v>2.0526854666660488E-2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17"/>
      <c r="J84" s="18">
        <f t="shared" ca="1" si="2"/>
        <v>0.7984974235959521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17"/>
      <c r="J85" s="18">
        <f t="shared" ca="1" si="2"/>
        <v>0.6878341564707291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17"/>
      <c r="J86" s="18">
        <f t="shared" ca="1" si="2"/>
        <v>0.52922739395905982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17"/>
      <c r="J87" s="18">
        <f t="shared" ca="1" si="2"/>
        <v>5.2868727502998314E-2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17"/>
      <c r="J88" s="18">
        <f t="shared" ca="1" si="2"/>
        <v>1.7796991646389704E-2</v>
      </c>
    </row>
    <row r="89" spans="1:10" ht="25.5">
      <c r="A89" s="32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17"/>
      <c r="J89" s="18">
        <f t="shared" ca="1" si="2"/>
        <v>0.52787307937473993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17"/>
      <c r="J90" s="18">
        <f t="shared" ca="1" si="2"/>
        <v>0.13729683869822351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17"/>
      <c r="J91" s="18">
        <f t="shared" ca="1" si="2"/>
        <v>0.38269145324461418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17"/>
      <c r="J92" s="18">
        <f t="shared" ca="1" si="2"/>
        <v>0.17565089632162301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17"/>
      <c r="J93" s="18">
        <f t="shared" ca="1" si="2"/>
        <v>0.1133655686591083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17"/>
      <c r="J94" s="18">
        <f t="shared" ca="1" si="2"/>
        <v>0.74543627659792044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17"/>
      <c r="J95" s="18">
        <f t="shared" ca="1" si="2"/>
        <v>0.63891490900705472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17"/>
      <c r="J96" s="18">
        <f t="shared" ca="1" si="2"/>
        <v>0.62821388214306439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17"/>
      <c r="J97" s="18">
        <f t="shared" ca="1" si="2"/>
        <v>0.68401866465626171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17"/>
      <c r="J98" s="18">
        <f t="shared" ca="1" si="2"/>
        <v>0.53600153552730356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17"/>
      <c r="J99" s="18">
        <f t="shared" ca="1" si="2"/>
        <v>0.55745022997130156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17"/>
      <c r="J100" s="18">
        <f t="shared" ca="1" si="2"/>
        <v>0.82343259163192539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19"/>
      <c r="G101" s="19"/>
      <c r="H101" s="20"/>
      <c r="I101" s="21"/>
      <c r="J101" s="22">
        <f t="shared" ca="1" si="2"/>
        <v>6.4258892155617975E-2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17">
        <v>44689</v>
      </c>
      <c r="J2" s="18">
        <f t="shared" ref="J2:J33" ca="1" si="0">RAND()</f>
        <v>0.66002144430906617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17">
        <v>44689</v>
      </c>
      <c r="J3" s="18">
        <f t="shared" ca="1" si="0"/>
        <v>0.26433489247279374</v>
      </c>
      <c r="L3" s="95">
        <v>1</v>
      </c>
      <c r="M3" s="108">
        <v>25</v>
      </c>
      <c r="O3" s="112">
        <v>44689</v>
      </c>
      <c r="P3" s="108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17">
        <v>44689</v>
      </c>
      <c r="J4" s="18">
        <f t="shared" ca="1" si="0"/>
        <v>0.70935798331436672</v>
      </c>
      <c r="L4" s="101">
        <v>2</v>
      </c>
      <c r="M4" s="110">
        <v>19</v>
      </c>
      <c r="O4" s="109">
        <v>44619</v>
      </c>
      <c r="P4" s="110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17">
        <v>44689</v>
      </c>
      <c r="J5" s="18">
        <f t="shared" ca="1" si="0"/>
        <v>0.11238349339208165</v>
      </c>
      <c r="L5" s="101">
        <v>3</v>
      </c>
      <c r="M5" s="110">
        <v>39</v>
      </c>
      <c r="O5" s="101" t="s">
        <v>21823</v>
      </c>
      <c r="P5" s="110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17">
        <v>44689</v>
      </c>
      <c r="J6" s="18">
        <f t="shared" ca="1" si="0"/>
        <v>3.181626182365227E-2</v>
      </c>
      <c r="L6" s="101">
        <v>5</v>
      </c>
      <c r="M6" s="110">
        <v>2</v>
      </c>
      <c r="O6" s="104" t="s">
        <v>21824</v>
      </c>
      <c r="P6" s="111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17">
        <v>44689</v>
      </c>
      <c r="J7" s="18">
        <f t="shared" ca="1" si="0"/>
        <v>0.55610672248766124</v>
      </c>
      <c r="L7" s="101">
        <v>4</v>
      </c>
      <c r="M7" s="110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17">
        <v>44689</v>
      </c>
      <c r="J8" s="18">
        <f t="shared" ca="1" si="0"/>
        <v>0.67111512726000067</v>
      </c>
      <c r="L8" s="101">
        <v>6</v>
      </c>
      <c r="M8" s="110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17">
        <v>44689</v>
      </c>
      <c r="J9" s="18">
        <f t="shared" ca="1" si="0"/>
        <v>0.62767619543680298</v>
      </c>
      <c r="L9" s="104" t="s">
        <v>21824</v>
      </c>
      <c r="M9" s="111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17">
        <v>44689</v>
      </c>
      <c r="J10" s="18">
        <f t="shared" ca="1" si="0"/>
        <v>9.8710238122416971E-2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17">
        <v>44689</v>
      </c>
      <c r="J11" s="18">
        <f t="shared" ca="1" si="0"/>
        <v>0.5809967567291896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17">
        <v>44689</v>
      </c>
      <c r="J12" s="18">
        <f t="shared" ca="1" si="0"/>
        <v>6.4302596173484994E-2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17">
        <v>44689</v>
      </c>
      <c r="J13" s="18">
        <f t="shared" ca="1" si="0"/>
        <v>0.2679650977173198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17">
        <v>44689</v>
      </c>
      <c r="J14" s="18">
        <f t="shared" ca="1" si="0"/>
        <v>0.81405887953442058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17">
        <v>44689</v>
      </c>
      <c r="J15" s="18">
        <f t="shared" ca="1" si="0"/>
        <v>0.65687935994671054</v>
      </c>
    </row>
    <row r="16" spans="1:17" ht="25.5">
      <c r="A16" s="8">
        <v>3812</v>
      </c>
      <c r="B16" s="9" t="s">
        <v>15233</v>
      </c>
      <c r="C16" s="10" t="s">
        <v>22081</v>
      </c>
      <c r="D16" s="11" t="s">
        <v>22082</v>
      </c>
      <c r="E16" s="12">
        <v>4</v>
      </c>
      <c r="F16" s="13"/>
      <c r="G16" s="13"/>
      <c r="H16" s="14">
        <v>0.58583333333333298</v>
      </c>
      <c r="I16" s="17">
        <v>44689</v>
      </c>
      <c r="J16" s="18">
        <f t="shared" ca="1" si="0"/>
        <v>0.30918722746212268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17">
        <v>44689</v>
      </c>
      <c r="J17" s="18">
        <f t="shared" ca="1" si="0"/>
        <v>0.16101507371629575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17">
        <v>44689</v>
      </c>
      <c r="J18" s="18">
        <f t="shared" ca="1" si="0"/>
        <v>0.4939223270338764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17">
        <v>44689</v>
      </c>
      <c r="J19" s="18">
        <f t="shared" ca="1" si="0"/>
        <v>0.41574104102421716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17">
        <v>44689</v>
      </c>
      <c r="J20" s="18">
        <f t="shared" ca="1" si="0"/>
        <v>0.95983098787706733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22083</v>
      </c>
      <c r="E21" s="12">
        <v>3</v>
      </c>
      <c r="F21" s="13"/>
      <c r="G21" s="13"/>
      <c r="H21" s="14">
        <v>0.58614583333333303</v>
      </c>
      <c r="I21" s="17">
        <v>44689</v>
      </c>
      <c r="J21" s="18">
        <f t="shared" ca="1" si="0"/>
        <v>0.81602089294009572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17">
        <v>44689</v>
      </c>
      <c r="J22" s="18">
        <f t="shared" ca="1" si="0"/>
        <v>4.4087265842472134E-2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22084</v>
      </c>
      <c r="E23" s="12">
        <v>3</v>
      </c>
      <c r="F23" s="13"/>
      <c r="G23" s="13"/>
      <c r="H23" s="14">
        <v>0.58634259259259303</v>
      </c>
      <c r="I23" s="17">
        <v>44689</v>
      </c>
      <c r="J23" s="18">
        <f t="shared" ca="1" si="0"/>
        <v>0.12271408781078696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17">
        <v>44689</v>
      </c>
      <c r="J24" s="18">
        <f t="shared" ca="1" si="0"/>
        <v>0.90775910319889941</v>
      </c>
    </row>
    <row r="25" spans="1:10" ht="25.5">
      <c r="A25" s="8">
        <v>3018</v>
      </c>
      <c r="B25" s="9" t="s">
        <v>15420</v>
      </c>
      <c r="C25" s="10" t="s">
        <v>22085</v>
      </c>
      <c r="D25" s="11" t="s">
        <v>15422</v>
      </c>
      <c r="E25" s="12">
        <v>3</v>
      </c>
      <c r="F25" s="13"/>
      <c r="G25" s="13"/>
      <c r="H25" s="14">
        <v>0.58650462962963001</v>
      </c>
      <c r="I25" s="17">
        <v>44689</v>
      </c>
      <c r="J25" s="18">
        <f t="shared" ca="1" si="0"/>
        <v>0.64243500041532253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17">
        <v>44689</v>
      </c>
      <c r="J26" s="18">
        <f t="shared" ca="1" si="0"/>
        <v>5.2689277338952678E-2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17">
        <v>44689</v>
      </c>
      <c r="J27" s="18">
        <f t="shared" ca="1" si="0"/>
        <v>0.30774388512897655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17">
        <v>44689</v>
      </c>
      <c r="J28" s="18">
        <f t="shared" ca="1" si="0"/>
        <v>0.86041629444957435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17">
        <v>44689</v>
      </c>
      <c r="J29" s="18">
        <f t="shared" ca="1" si="0"/>
        <v>0.80783840441798183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17">
        <v>44689</v>
      </c>
      <c r="J30" s="18">
        <f t="shared" ca="1" si="0"/>
        <v>0.19594482396511159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17">
        <v>44689</v>
      </c>
      <c r="J31" s="18">
        <f t="shared" ca="1" si="0"/>
        <v>0.56898842401918448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17">
        <v>44689</v>
      </c>
      <c r="J32" s="18">
        <f t="shared" ca="1" si="0"/>
        <v>0.734268342097257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17">
        <v>44689</v>
      </c>
      <c r="J33" s="18">
        <f t="shared" ca="1" si="0"/>
        <v>0.34796172650535373</v>
      </c>
    </row>
    <row r="34" spans="1:10" ht="25.5">
      <c r="A34" s="8">
        <v>490</v>
      </c>
      <c r="B34" s="9" t="s">
        <v>15020</v>
      </c>
      <c r="C34" s="10" t="s">
        <v>22086</v>
      </c>
      <c r="D34" s="11" t="s">
        <v>15022</v>
      </c>
      <c r="E34" s="12">
        <v>3</v>
      </c>
      <c r="F34" s="13"/>
      <c r="G34" s="13"/>
      <c r="H34" s="14">
        <v>0.58812500000000001</v>
      </c>
      <c r="I34" s="17">
        <v>44689</v>
      </c>
      <c r="J34" s="18">
        <f t="shared" ref="J34:J65" ca="1" si="1">RAND()</f>
        <v>0.83105686314105653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17">
        <v>44689</v>
      </c>
      <c r="J35" s="18">
        <f t="shared" ca="1" si="1"/>
        <v>9.328907863113689E-3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17">
        <v>44689</v>
      </c>
      <c r="J36" s="18">
        <f t="shared" ca="1" si="1"/>
        <v>0.9155548691082358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17">
        <v>44689</v>
      </c>
      <c r="J37" s="18">
        <f t="shared" ca="1" si="1"/>
        <v>0.5561050179267667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17">
        <v>44689</v>
      </c>
      <c r="J38" s="18">
        <f t="shared" ca="1" si="1"/>
        <v>3.4918260398182244E-2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17">
        <v>44689</v>
      </c>
      <c r="J39" s="18">
        <f t="shared" ca="1" si="1"/>
        <v>0.87590260890498961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17">
        <v>44689</v>
      </c>
      <c r="J40" s="18">
        <f t="shared" ca="1" si="1"/>
        <v>0.5202611991221473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17">
        <v>44689</v>
      </c>
      <c r="J41" s="18">
        <f t="shared" ca="1" si="1"/>
        <v>0.87800229628058724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17">
        <v>44689</v>
      </c>
      <c r="J42" s="18">
        <f t="shared" ca="1" si="1"/>
        <v>0.18203847776405579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17">
        <v>44689</v>
      </c>
      <c r="J43" s="18">
        <f t="shared" ca="1" si="1"/>
        <v>0.7762828000689741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17">
        <v>44689</v>
      </c>
      <c r="J44" s="18">
        <f t="shared" ca="1" si="1"/>
        <v>0.96787557063272578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17">
        <v>44689</v>
      </c>
      <c r="J45" s="18">
        <f t="shared" ca="1" si="1"/>
        <v>0.48109399214550541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17">
        <v>44689</v>
      </c>
      <c r="J46" s="18">
        <f t="shared" ca="1" si="1"/>
        <v>0.795028976291559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17">
        <v>44689</v>
      </c>
      <c r="J47" s="18">
        <f t="shared" ca="1" si="1"/>
        <v>0.71195828493027558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17">
        <v>44689</v>
      </c>
      <c r="J48" s="18">
        <f t="shared" ca="1" si="1"/>
        <v>0.55411293500002612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17">
        <v>44689</v>
      </c>
      <c r="J49" s="18">
        <f t="shared" ca="1" si="1"/>
        <v>0.65141273159230362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17">
        <v>44689</v>
      </c>
      <c r="J50" s="18">
        <f t="shared" ca="1" si="1"/>
        <v>0.38939270110257473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17">
        <v>44689</v>
      </c>
      <c r="J51" s="18">
        <f t="shared" ca="1" si="1"/>
        <v>7.5178377901480964E-2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17">
        <v>44689</v>
      </c>
      <c r="J52" s="18">
        <f t="shared" ca="1" si="1"/>
        <v>0.3971898778587184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17">
        <v>44689</v>
      </c>
      <c r="J53" s="18">
        <f t="shared" ca="1" si="1"/>
        <v>0.11000948663701926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17">
        <v>44689</v>
      </c>
      <c r="J54" s="18">
        <f t="shared" ca="1" si="1"/>
        <v>0.31057218815218202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17">
        <v>44689</v>
      </c>
      <c r="J55" s="18">
        <f t="shared" ca="1" si="1"/>
        <v>0.28817483674343114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17">
        <v>44689</v>
      </c>
      <c r="J56" s="18">
        <f t="shared" ca="1" si="1"/>
        <v>0.96563340838950751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17">
        <v>44689</v>
      </c>
      <c r="J57" s="18">
        <f t="shared" ca="1" si="1"/>
        <v>0.63355954768197176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17">
        <v>44689</v>
      </c>
      <c r="J58" s="18">
        <f t="shared" ca="1" si="1"/>
        <v>0.37466270863332496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17">
        <v>44689</v>
      </c>
      <c r="J59" s="18">
        <f t="shared" ca="1" si="1"/>
        <v>0.25405119673885856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17">
        <v>44689</v>
      </c>
      <c r="J60" s="18">
        <f t="shared" ca="1" si="1"/>
        <v>0.98743878411220598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17">
        <v>44689</v>
      </c>
      <c r="J61" s="18">
        <f t="shared" ca="1" si="1"/>
        <v>0.86193906649712693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17">
        <v>44689</v>
      </c>
      <c r="J62" s="18">
        <f t="shared" ca="1" si="1"/>
        <v>0.69876670995958678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17">
        <v>44689</v>
      </c>
      <c r="J63" s="18">
        <f t="shared" ca="1" si="1"/>
        <v>0.97702911904212808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17">
        <v>44689</v>
      </c>
      <c r="J64" s="18">
        <f t="shared" ca="1" si="1"/>
        <v>0.54069377416640108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17">
        <v>44689</v>
      </c>
      <c r="J65" s="18">
        <f t="shared" ca="1" si="1"/>
        <v>0.7746424537849127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17">
        <v>44689</v>
      </c>
      <c r="J66" s="18">
        <f t="shared" ref="J66:J101" ca="1" si="2">RAND()</f>
        <v>0.50474635404475854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17">
        <v>44689</v>
      </c>
      <c r="J67" s="18">
        <f t="shared" ca="1" si="2"/>
        <v>0.16810251019203037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17">
        <v>44689</v>
      </c>
      <c r="J68" s="18">
        <f t="shared" ca="1" si="2"/>
        <v>0.34558389727086491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17">
        <v>44689</v>
      </c>
      <c r="J69" s="18">
        <f t="shared" ca="1" si="2"/>
        <v>0.63202310434351672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17">
        <v>44689</v>
      </c>
      <c r="J70" s="18">
        <f t="shared" ca="1" si="2"/>
        <v>0.98996573884382355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17">
        <v>44689</v>
      </c>
      <c r="J71" s="18">
        <f t="shared" ca="1" si="2"/>
        <v>0.63388012551933171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17">
        <v>44689</v>
      </c>
      <c r="J72" s="18">
        <f t="shared" ca="1" si="2"/>
        <v>0.97767773832918892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17">
        <v>44689</v>
      </c>
      <c r="J73" s="18">
        <f t="shared" ca="1" si="2"/>
        <v>5.6853220827332018E-2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17">
        <v>44689</v>
      </c>
      <c r="J74" s="18">
        <f t="shared" ca="1" si="2"/>
        <v>0.52657971531593906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17">
        <v>44689</v>
      </c>
      <c r="J75" s="18">
        <f t="shared" ca="1" si="2"/>
        <v>0.39289427822120759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17">
        <v>44689</v>
      </c>
      <c r="J76" s="18">
        <f t="shared" ca="1" si="2"/>
        <v>9.8006166608735623E-2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17"/>
      <c r="J77" s="18">
        <f t="shared" ca="1" si="2"/>
        <v>0.46728464819768278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17"/>
      <c r="J78" s="18">
        <f t="shared" ca="1" si="2"/>
        <v>0.99373476823439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17"/>
      <c r="J79" s="18">
        <f t="shared" ca="1" si="2"/>
        <v>0.72116187752517125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17"/>
      <c r="J80" s="18">
        <f t="shared" ca="1" si="2"/>
        <v>0.92501300409858656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17"/>
      <c r="J81" s="18">
        <f t="shared" ca="1" si="2"/>
        <v>0.96982526253275347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17"/>
      <c r="J82" s="18">
        <f t="shared" ca="1" si="2"/>
        <v>2.4003030435636341E-2</v>
      </c>
    </row>
    <row r="83" spans="1:10" ht="25.5">
      <c r="A83" s="8">
        <v>2607</v>
      </c>
      <c r="B83" s="9" t="s">
        <v>15266</v>
      </c>
      <c r="C83" s="10" t="s">
        <v>22087</v>
      </c>
      <c r="D83" s="11" t="s">
        <v>15267</v>
      </c>
      <c r="E83" s="12">
        <v>1</v>
      </c>
      <c r="F83" s="13"/>
      <c r="G83" s="13"/>
      <c r="H83" s="14"/>
      <c r="I83" s="17"/>
      <c r="J83" s="18">
        <f t="shared" ca="1" si="2"/>
        <v>0.76897995726071899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17"/>
      <c r="J84" s="18">
        <f t="shared" ca="1" si="2"/>
        <v>0.2386813300002163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17"/>
      <c r="J85" s="18">
        <f t="shared" ca="1" si="2"/>
        <v>0.6655878973036613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17"/>
      <c r="J86" s="18">
        <f t="shared" ca="1" si="2"/>
        <v>0.59000826908789283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17"/>
      <c r="J87" s="18">
        <f t="shared" ca="1" si="2"/>
        <v>0.30905776411292463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17"/>
      <c r="J88" s="18">
        <f t="shared" ca="1" si="2"/>
        <v>0.79969212197167949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17"/>
      <c r="J89" s="18">
        <f t="shared" ca="1" si="2"/>
        <v>0.16405767075430633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17"/>
      <c r="J90" s="18">
        <f t="shared" ca="1" si="2"/>
        <v>0.40079266942865921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17"/>
      <c r="J91" s="18">
        <f t="shared" ca="1" si="2"/>
        <v>0.14812471099337299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17"/>
      <c r="J92" s="18">
        <f t="shared" ca="1" si="2"/>
        <v>0.51502807959387398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17"/>
      <c r="J93" s="18">
        <f t="shared" ca="1" si="2"/>
        <v>0.9278691098270101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17"/>
      <c r="J94" s="18">
        <f t="shared" ca="1" si="2"/>
        <v>0.4645407249649981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17"/>
      <c r="J95" s="18">
        <f t="shared" ca="1" si="2"/>
        <v>0.41814134818925985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17"/>
      <c r="J96" s="18">
        <f t="shared" ca="1" si="2"/>
        <v>0.27983456693255115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17"/>
      <c r="J97" s="18">
        <f t="shared" ca="1" si="2"/>
        <v>0.36846314931960444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17"/>
      <c r="J98" s="18">
        <f t="shared" ca="1" si="2"/>
        <v>0.19318753104156117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17"/>
      <c r="J99" s="18">
        <f t="shared" ca="1" si="2"/>
        <v>0.41591458954138061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17"/>
      <c r="J100" s="18">
        <f t="shared" ca="1" si="2"/>
        <v>0.2534442425552943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19"/>
      <c r="G101" s="19"/>
      <c r="H101" s="20"/>
      <c r="I101" s="21"/>
      <c r="J101" s="22">
        <f t="shared" ca="1" si="2"/>
        <v>0.12004030223335316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17">
        <v>44591</v>
      </c>
      <c r="J2" s="18">
        <f t="shared" ref="J2:J33" ca="1" si="0">RAND()</f>
        <v>0.2063025664617868</v>
      </c>
    </row>
    <row r="3" spans="1:10" ht="25.5">
      <c r="A3" s="8">
        <v>3812</v>
      </c>
      <c r="B3" s="9" t="s">
        <v>15233</v>
      </c>
      <c r="C3" s="10" t="s">
        <v>22081</v>
      </c>
      <c r="D3" s="11" t="s">
        <v>22082</v>
      </c>
      <c r="E3" s="12">
        <v>5</v>
      </c>
      <c r="F3" s="13"/>
      <c r="G3" s="13"/>
      <c r="H3" s="14">
        <v>0.44317129629629598</v>
      </c>
      <c r="I3" s="17">
        <v>44591</v>
      </c>
      <c r="J3" s="18">
        <f t="shared" ca="1" si="0"/>
        <v>3.8098653607805844E-2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22073</v>
      </c>
      <c r="E4" s="12">
        <v>6</v>
      </c>
      <c r="F4" s="13"/>
      <c r="G4" s="13"/>
      <c r="H4" s="14">
        <v>0.44335648148148099</v>
      </c>
      <c r="I4" s="17">
        <v>44591</v>
      </c>
      <c r="J4" s="18">
        <f t="shared" ca="1" si="0"/>
        <v>0.77923679665259982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17">
        <v>44591</v>
      </c>
      <c r="J5" s="18">
        <f t="shared" ca="1" si="0"/>
        <v>0.87064083358112687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17">
        <v>44591</v>
      </c>
      <c r="J6" s="18">
        <f t="shared" ca="1" si="0"/>
        <v>0.18797004330573686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17">
        <v>44591</v>
      </c>
      <c r="J7" s="18">
        <f t="shared" ca="1" si="0"/>
        <v>0.63729690486797719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17">
        <v>44591</v>
      </c>
      <c r="J8" s="18">
        <f t="shared" ca="1" si="0"/>
        <v>0.17533523316806632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17">
        <v>44591</v>
      </c>
      <c r="J9" s="18">
        <f t="shared" ca="1" si="0"/>
        <v>0.17113838150562377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17">
        <v>44591</v>
      </c>
      <c r="J10" s="18">
        <f t="shared" ca="1" si="0"/>
        <v>0.22507265989641201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17">
        <v>44591</v>
      </c>
      <c r="J11" s="18">
        <f t="shared" ca="1" si="0"/>
        <v>0.54320845401557771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17">
        <v>44591</v>
      </c>
      <c r="J12" s="18">
        <f t="shared" ca="1" si="0"/>
        <v>0.27149456073780975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17">
        <v>44591</v>
      </c>
      <c r="J13" s="18">
        <f t="shared" ca="1" si="0"/>
        <v>0.36510000741561044</v>
      </c>
    </row>
    <row r="14" spans="1:10" ht="25.5">
      <c r="A14" s="8">
        <v>4157</v>
      </c>
      <c r="B14" s="9" t="s">
        <v>14285</v>
      </c>
      <c r="C14" s="10" t="s">
        <v>22066</v>
      </c>
      <c r="D14" s="11" t="s">
        <v>14287</v>
      </c>
      <c r="E14" s="12">
        <v>6</v>
      </c>
      <c r="F14" s="13"/>
      <c r="G14" s="13"/>
      <c r="H14" s="14">
        <v>0.44872685185185202</v>
      </c>
      <c r="I14" s="17">
        <v>44591</v>
      </c>
      <c r="J14" s="18">
        <f t="shared" ca="1" si="0"/>
        <v>0.95048202422688866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17">
        <v>44590</v>
      </c>
      <c r="J15" s="18">
        <f t="shared" ca="1" si="0"/>
        <v>0.62917297307577713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17">
        <v>44590</v>
      </c>
      <c r="J16" s="18">
        <f t="shared" ca="1" si="0"/>
        <v>0.54181498359117752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17">
        <v>44590</v>
      </c>
      <c r="J17" s="18">
        <f t="shared" ca="1" si="0"/>
        <v>4.7785675173252273E-2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17">
        <v>44590</v>
      </c>
      <c r="J18" s="18">
        <f t="shared" ca="1" si="0"/>
        <v>0.22059046669113314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17">
        <v>44590</v>
      </c>
      <c r="J19" s="18">
        <f t="shared" ca="1" si="0"/>
        <v>0.90214376025577558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17">
        <v>44590</v>
      </c>
      <c r="J20" s="18">
        <f t="shared" ca="1" si="0"/>
        <v>8.1898030417171142E-2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22083</v>
      </c>
      <c r="E21" s="12">
        <v>2</v>
      </c>
      <c r="F21" s="13"/>
      <c r="G21" s="13"/>
      <c r="H21" s="14"/>
      <c r="I21" s="17"/>
      <c r="J21" s="18">
        <f t="shared" ca="1" si="0"/>
        <v>0.57834551462706285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17"/>
      <c r="J22" s="18">
        <f t="shared" ca="1" si="0"/>
        <v>0.60084228741985424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17"/>
      <c r="J23" s="18">
        <f t="shared" ca="1" si="0"/>
        <v>0.39911041355808585</v>
      </c>
    </row>
    <row r="24" spans="1:10" ht="25.5">
      <c r="A24" s="8">
        <v>5404</v>
      </c>
      <c r="B24" s="9" t="s">
        <v>13727</v>
      </c>
      <c r="C24" s="10" t="s">
        <v>22061</v>
      </c>
      <c r="D24" s="11" t="s">
        <v>13729</v>
      </c>
      <c r="E24" s="12">
        <v>2</v>
      </c>
      <c r="F24" s="13"/>
      <c r="G24" s="13"/>
      <c r="H24" s="14"/>
      <c r="I24" s="17"/>
      <c r="J24" s="18">
        <f t="shared" ca="1" si="0"/>
        <v>0.31317623622544266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17"/>
      <c r="J25" s="18">
        <f t="shared" ca="1" si="0"/>
        <v>0.79468076817384259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17"/>
      <c r="J26" s="18">
        <f t="shared" ca="1" si="0"/>
        <v>0.10469558162519732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17"/>
      <c r="J27" s="18">
        <f t="shared" ca="1" si="0"/>
        <v>0.54685068259056324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17"/>
      <c r="J28" s="18">
        <f t="shared" ca="1" si="0"/>
        <v>0.69755144932789248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17"/>
      <c r="J29" s="18">
        <f t="shared" ca="1" si="0"/>
        <v>0.22581799103567801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17"/>
      <c r="J30" s="18">
        <f t="shared" ca="1" si="0"/>
        <v>0.88405847867167031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17"/>
      <c r="J31" s="18">
        <f t="shared" ca="1" si="0"/>
        <v>0.90995692096275771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17"/>
      <c r="J32" s="18">
        <f t="shared" ca="1" si="0"/>
        <v>0.7662438593600549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17"/>
      <c r="J33" s="18">
        <f t="shared" ca="1" si="0"/>
        <v>0.74567323044382872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17"/>
      <c r="J34" s="18">
        <f t="shared" ref="J34:J65" ca="1" si="1">RAND()</f>
        <v>0.41538746024462347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17"/>
      <c r="J35" s="18">
        <f t="shared" ca="1" si="1"/>
        <v>0.60889633642489294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17"/>
      <c r="J36" s="18">
        <f t="shared" ca="1" si="1"/>
        <v>0.91607553489217119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17"/>
      <c r="J37" s="18">
        <f t="shared" ca="1" si="1"/>
        <v>0.35339533339695417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17"/>
      <c r="J38" s="18">
        <f t="shared" ca="1" si="1"/>
        <v>0.17828737708660103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17"/>
      <c r="J39" s="18">
        <f t="shared" ca="1" si="1"/>
        <v>0.64110434935588678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17"/>
      <c r="J40" s="18">
        <f t="shared" ca="1" si="1"/>
        <v>0.32165406826627962</v>
      </c>
    </row>
    <row r="41" spans="1:10" ht="25.5">
      <c r="A41" s="8">
        <v>3018</v>
      </c>
      <c r="B41" s="9" t="s">
        <v>15420</v>
      </c>
      <c r="C41" s="10" t="s">
        <v>22085</v>
      </c>
      <c r="D41" s="11" t="s">
        <v>15422</v>
      </c>
      <c r="E41" s="12">
        <v>2</v>
      </c>
      <c r="F41" s="13"/>
      <c r="G41" s="13"/>
      <c r="H41" s="14"/>
      <c r="I41" s="17"/>
      <c r="J41" s="18">
        <f t="shared" ca="1" si="1"/>
        <v>7.3977522176430721E-2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17"/>
      <c r="J42" s="18">
        <f t="shared" ca="1" si="1"/>
        <v>6.6607378238543569E-2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17"/>
      <c r="J43" s="18">
        <f t="shared" ca="1" si="1"/>
        <v>0.26708277782363754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17"/>
      <c r="J44" s="18">
        <f t="shared" ca="1" si="1"/>
        <v>8.2436967815186168E-2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17"/>
      <c r="J45" s="18">
        <f t="shared" ca="1" si="1"/>
        <v>0.13499453065544431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17"/>
      <c r="J46" s="18">
        <f t="shared" ca="1" si="1"/>
        <v>0.77243643536169049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17"/>
      <c r="J47" s="18">
        <f t="shared" ca="1" si="1"/>
        <v>0.96871889195402272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17"/>
      <c r="J48" s="18">
        <f t="shared" ca="1" si="1"/>
        <v>0.92381973525393779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17"/>
      <c r="J49" s="18">
        <f t="shared" ca="1" si="1"/>
        <v>0.36012512843752431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17"/>
      <c r="J50" s="18">
        <f t="shared" ca="1" si="1"/>
        <v>0.76337242483066248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17"/>
      <c r="J51" s="18">
        <f t="shared" ca="1" si="1"/>
        <v>0.30618238493913463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17"/>
      <c r="J52" s="18">
        <f t="shared" ca="1" si="1"/>
        <v>0.5690245467911933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17"/>
      <c r="J53" s="18">
        <f t="shared" ca="1" si="1"/>
        <v>0.99799697014833522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17"/>
      <c r="J54" s="18">
        <f t="shared" ca="1" si="1"/>
        <v>0.70011498754794343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17"/>
      <c r="J55" s="18">
        <f t="shared" ca="1" si="1"/>
        <v>0.33201238982209902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17"/>
      <c r="J56" s="18">
        <f t="shared" ca="1" si="1"/>
        <v>0.66533105015386518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17"/>
      <c r="J57" s="18">
        <f t="shared" ca="1" si="1"/>
        <v>0.76022146262021817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17"/>
      <c r="J58" s="18">
        <f t="shared" ca="1" si="1"/>
        <v>0.75308480519957133</v>
      </c>
    </row>
    <row r="59" spans="1:10" ht="25.5">
      <c r="A59" s="8">
        <v>1052</v>
      </c>
      <c r="B59" s="9" t="s">
        <v>14026</v>
      </c>
      <c r="C59" s="10" t="s">
        <v>22064</v>
      </c>
      <c r="D59" s="11" t="s">
        <v>22065</v>
      </c>
      <c r="E59" s="12">
        <v>5</v>
      </c>
      <c r="F59" s="13"/>
      <c r="G59" s="13"/>
      <c r="H59" s="14"/>
      <c r="I59" s="17"/>
      <c r="J59" s="18">
        <f t="shared" ca="1" si="1"/>
        <v>0.9656149858696641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17"/>
      <c r="J60" s="18">
        <f t="shared" ca="1" si="1"/>
        <v>0.94429444401599527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17"/>
      <c r="J61" s="18">
        <f t="shared" ca="1" si="1"/>
        <v>0.51619514338254646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17"/>
      <c r="J62" s="18">
        <f t="shared" ca="1" si="1"/>
        <v>0.45100576727801411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17"/>
      <c r="J63" s="18">
        <f t="shared" ca="1" si="1"/>
        <v>0.37655936185948635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17"/>
      <c r="J64" s="18">
        <f t="shared" ca="1" si="1"/>
        <v>0.88430051073687843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17"/>
      <c r="J65" s="18">
        <f t="shared" ca="1" si="1"/>
        <v>0.15191573866507824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17"/>
      <c r="J66" s="18">
        <f t="shared" ref="J66:J99" ca="1" si="2">RAND()</f>
        <v>0.90473716660104975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17"/>
      <c r="J67" s="18">
        <f t="shared" ca="1" si="2"/>
        <v>0.82496890750044127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17"/>
      <c r="J68" s="18">
        <f t="shared" ca="1" si="2"/>
        <v>0.58732538806855639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17"/>
      <c r="J69" s="18">
        <f t="shared" ca="1" si="2"/>
        <v>0.3195471149547503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17"/>
      <c r="J70" s="18">
        <f t="shared" ca="1" si="2"/>
        <v>0.49746958234584981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17"/>
      <c r="J71" s="18">
        <f t="shared" ca="1" si="2"/>
        <v>0.71114375946037722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17"/>
      <c r="J72" s="18">
        <f t="shared" ca="1" si="2"/>
        <v>0.28296479657135931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17"/>
      <c r="J73" s="18">
        <f t="shared" ca="1" si="2"/>
        <v>0.74252685778747285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17"/>
      <c r="J74" s="18">
        <f t="shared" ca="1" si="2"/>
        <v>0.6491628146736409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17"/>
      <c r="J75" s="18">
        <f t="shared" ca="1" si="2"/>
        <v>0.35373639870952889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17"/>
      <c r="J76" s="18">
        <f t="shared" ca="1" si="2"/>
        <v>0.56176421349659844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17"/>
      <c r="J77" s="18">
        <f t="shared" ca="1" si="2"/>
        <v>9.591573348221305E-2</v>
      </c>
    </row>
    <row r="78" spans="1:10" ht="25.5">
      <c r="A78" s="8">
        <v>5136</v>
      </c>
      <c r="B78" s="9" t="s">
        <v>14383</v>
      </c>
      <c r="C78" s="10" t="s">
        <v>22067</v>
      </c>
      <c r="D78" s="11" t="s">
        <v>14385</v>
      </c>
      <c r="E78" s="12">
        <v>2</v>
      </c>
      <c r="F78" s="13"/>
      <c r="G78" s="13"/>
      <c r="H78" s="14"/>
      <c r="I78" s="17"/>
      <c r="J78" s="18">
        <f t="shared" ca="1" si="2"/>
        <v>0.62847216486362822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17"/>
      <c r="J79" s="18">
        <f t="shared" ca="1" si="2"/>
        <v>0.82306723639204638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17"/>
      <c r="J80" s="18">
        <f t="shared" ca="1" si="2"/>
        <v>0.34056353237853432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17"/>
      <c r="J81" s="18">
        <f t="shared" ca="1" si="2"/>
        <v>0.17043095228241045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17"/>
      <c r="J82" s="18">
        <f t="shared" ca="1" si="2"/>
        <v>0.41559294931219648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17"/>
      <c r="J83" s="18">
        <f t="shared" ca="1" si="2"/>
        <v>1.6372045819334602E-2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17"/>
      <c r="J84" s="18">
        <f t="shared" ca="1" si="2"/>
        <v>0.99895882007233894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17"/>
      <c r="J85" s="18">
        <f t="shared" ca="1" si="2"/>
        <v>0.67711677672491877</v>
      </c>
    </row>
    <row r="86" spans="1:10" ht="25.5">
      <c r="A86" s="8">
        <v>3068</v>
      </c>
      <c r="B86" s="9" t="s">
        <v>15111</v>
      </c>
      <c r="C86" s="10" t="s">
        <v>22088</v>
      </c>
      <c r="D86" s="11" t="s">
        <v>22084</v>
      </c>
      <c r="E86" s="12">
        <v>2</v>
      </c>
      <c r="F86" s="13"/>
      <c r="G86" s="13"/>
      <c r="H86" s="14"/>
      <c r="I86" s="17"/>
      <c r="J86" s="18">
        <f t="shared" ca="1" si="2"/>
        <v>0.4836674986052053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17"/>
      <c r="J87" s="18">
        <f t="shared" ca="1" si="2"/>
        <v>0.20121912385974372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17"/>
      <c r="J88" s="18">
        <f t="shared" ca="1" si="2"/>
        <v>0.26714564222881054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17"/>
      <c r="J89" s="18">
        <f t="shared" ca="1" si="2"/>
        <v>0.67278703078017765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17"/>
      <c r="J90" s="18">
        <f t="shared" ca="1" si="2"/>
        <v>0.13912800670006564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17"/>
      <c r="J91" s="18">
        <f t="shared" ca="1" si="2"/>
        <v>0.90980008345981178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17"/>
      <c r="J92" s="18">
        <f t="shared" ca="1" si="2"/>
        <v>0.33501410364517459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17"/>
      <c r="J93" s="18">
        <f t="shared" ca="1" si="2"/>
        <v>0.54070150358741509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17"/>
      <c r="J94" s="18">
        <f t="shared" ca="1" si="2"/>
        <v>0.79648508726628608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17"/>
      <c r="J95" s="18">
        <f t="shared" ca="1" si="2"/>
        <v>0.67728480048455442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17"/>
      <c r="J96" s="18">
        <f t="shared" ca="1" si="2"/>
        <v>0.81770654805326271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17"/>
      <c r="J97" s="18">
        <f t="shared" ca="1" si="2"/>
        <v>0.65825491701023497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17"/>
      <c r="J98" s="18">
        <f t="shared" ca="1" si="2"/>
        <v>0.86230276537463135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17"/>
      <c r="J99" s="18">
        <f t="shared" ca="1" si="2"/>
        <v>0.17527612780381552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17">
        <v>44619</v>
      </c>
      <c r="J2" s="18">
        <f t="shared" ref="J2:J65" ca="1" si="0">RAND()</f>
        <v>0.33908885419225898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17">
        <v>44619</v>
      </c>
      <c r="J3" s="18">
        <f t="shared" ca="1" si="0"/>
        <v>0.54782842989599168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17">
        <v>44619</v>
      </c>
      <c r="J4" s="18">
        <f t="shared" ca="1" si="0"/>
        <v>0.62385015329248572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17">
        <v>44619</v>
      </c>
      <c r="J5" s="18">
        <f t="shared" ca="1" si="0"/>
        <v>0.59248651903700988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17">
        <v>44619</v>
      </c>
      <c r="J6" s="18">
        <f t="shared" ca="1" si="0"/>
        <v>0.11202419325194957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17">
        <v>44619</v>
      </c>
      <c r="J7" s="18">
        <f t="shared" ca="1" si="0"/>
        <v>8.7215512245882865E-2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17">
        <v>44619</v>
      </c>
      <c r="J8" s="18">
        <f t="shared" ca="1" si="0"/>
        <v>0.78826604405996437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17">
        <v>44619</v>
      </c>
      <c r="J9" s="18">
        <f t="shared" ca="1" si="0"/>
        <v>0.7564188916933775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17">
        <v>44619</v>
      </c>
      <c r="J10" s="18">
        <f t="shared" ca="1" si="0"/>
        <v>7.8853387684959309E-2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17">
        <v>44619</v>
      </c>
      <c r="J11" s="18">
        <f t="shared" ca="1" si="0"/>
        <v>0.75499169581029812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17">
        <v>44619</v>
      </c>
      <c r="J12" s="18">
        <f t="shared" ca="1" si="0"/>
        <v>0.14173048038096236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17">
        <v>44619</v>
      </c>
      <c r="J13" s="18">
        <f t="shared" ca="1" si="0"/>
        <v>0.56096818180956498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17">
        <v>44619</v>
      </c>
      <c r="J14" s="18">
        <f t="shared" ca="1" si="0"/>
        <v>0.63460004522734148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17">
        <v>44619</v>
      </c>
      <c r="J15" s="18">
        <f t="shared" ca="1" si="0"/>
        <v>0.53724433814998518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17">
        <v>44619</v>
      </c>
      <c r="J16" s="18">
        <f t="shared" ca="1" si="0"/>
        <v>0.14031523388071887</v>
      </c>
    </row>
    <row r="17" spans="1:10" ht="25.5">
      <c r="A17" s="8">
        <v>4327</v>
      </c>
      <c r="B17" s="9" t="s">
        <v>13095</v>
      </c>
      <c r="C17" s="10" t="s">
        <v>22059</v>
      </c>
      <c r="D17" s="11" t="s">
        <v>13096</v>
      </c>
      <c r="E17" s="12">
        <v>2</v>
      </c>
      <c r="F17" s="13"/>
      <c r="G17" s="13"/>
      <c r="H17" s="14">
        <v>0.93925925925925902</v>
      </c>
      <c r="I17" s="17">
        <v>44619</v>
      </c>
      <c r="J17" s="18">
        <f t="shared" ca="1" si="0"/>
        <v>0.58342535607319335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17">
        <v>44619</v>
      </c>
      <c r="J18" s="18">
        <f t="shared" ca="1" si="0"/>
        <v>0.13920565945031282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17">
        <v>44619</v>
      </c>
      <c r="J19" s="18">
        <f t="shared" ca="1" si="0"/>
        <v>0.39768624408462627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17">
        <v>44619</v>
      </c>
      <c r="J20" s="18">
        <f t="shared" ca="1" si="0"/>
        <v>5.4321688674155211E-2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17">
        <v>44619</v>
      </c>
      <c r="J21" s="18">
        <f t="shared" ca="1" si="0"/>
        <v>0.39448398944327556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17">
        <v>44619</v>
      </c>
      <c r="J22" s="18">
        <f t="shared" ca="1" si="0"/>
        <v>7.6879035188456957E-2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17">
        <v>44619</v>
      </c>
      <c r="J23" s="18">
        <f t="shared" ca="1" si="0"/>
        <v>0.76377687037465769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17">
        <v>44619</v>
      </c>
      <c r="J24" s="18">
        <f t="shared" ca="1" si="0"/>
        <v>0.14860197677655906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17">
        <v>44619</v>
      </c>
      <c r="J25" s="18">
        <f t="shared" ca="1" si="0"/>
        <v>0.57680683855489068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17">
        <v>44619</v>
      </c>
      <c r="J26" s="18">
        <f t="shared" ca="1" si="0"/>
        <v>0.12974260036015128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17">
        <v>44619</v>
      </c>
      <c r="J27" s="18">
        <f t="shared" ca="1" si="0"/>
        <v>0.83282642109776162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17">
        <v>44619</v>
      </c>
      <c r="J28" s="18">
        <f t="shared" ca="1" si="0"/>
        <v>0.88944947967470556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22058</v>
      </c>
      <c r="E29" s="12">
        <v>6</v>
      </c>
      <c r="F29" s="13"/>
      <c r="G29" s="13"/>
      <c r="H29" s="14">
        <v>0.93925925925925902</v>
      </c>
      <c r="I29" s="17">
        <v>44619</v>
      </c>
      <c r="J29" s="18">
        <f t="shared" ca="1" si="0"/>
        <v>0.25047927174511198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17">
        <v>44619</v>
      </c>
      <c r="J30" s="18">
        <f t="shared" ca="1" si="0"/>
        <v>5.6688579676039463E-2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17">
        <v>44619</v>
      </c>
      <c r="J31" s="18">
        <f t="shared" ca="1" si="0"/>
        <v>0.16800384989626216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17">
        <v>44619</v>
      </c>
      <c r="J32" s="18">
        <f t="shared" ca="1" si="0"/>
        <v>0.79093099967493585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17">
        <v>44619</v>
      </c>
      <c r="J33" s="18">
        <f t="shared" ca="1" si="0"/>
        <v>0.15240188512891772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17">
        <v>44619</v>
      </c>
      <c r="J34" s="18">
        <f t="shared" ca="1" si="0"/>
        <v>0.82646019303372187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17">
        <v>44619</v>
      </c>
      <c r="J35" s="18">
        <f t="shared" ca="1" si="0"/>
        <v>0.89918151153360804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17">
        <v>44619</v>
      </c>
      <c r="J36" s="18">
        <f t="shared" ca="1" si="0"/>
        <v>0.97584608141566154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17">
        <v>44619</v>
      </c>
      <c r="J37" s="18">
        <f t="shared" ca="1" si="0"/>
        <v>0.63356818373352719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17">
        <v>44619</v>
      </c>
      <c r="J38" s="18">
        <f t="shared" ca="1" si="0"/>
        <v>0.38180782081850917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17">
        <v>44619</v>
      </c>
      <c r="J39" s="18">
        <f t="shared" ca="1" si="0"/>
        <v>0.73962879678426308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17">
        <v>44619</v>
      </c>
      <c r="J40" s="18">
        <f t="shared" ca="1" si="0"/>
        <v>0.79188537291525074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17">
        <v>44619</v>
      </c>
      <c r="J41" s="18">
        <f t="shared" ca="1" si="0"/>
        <v>0.18366151343630943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17">
        <v>44619</v>
      </c>
      <c r="J42" s="18">
        <f t="shared" ca="1" si="0"/>
        <v>0.7728019358344308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17">
        <v>44619</v>
      </c>
      <c r="J43" s="18">
        <f t="shared" ca="1" si="0"/>
        <v>2.1469136720563164E-2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17">
        <v>44619</v>
      </c>
      <c r="J44" s="18">
        <f t="shared" ca="1" si="0"/>
        <v>0.64707059702714387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17">
        <v>44619</v>
      </c>
      <c r="J45" s="18">
        <f t="shared" ca="1" si="0"/>
        <v>0.63082676847396479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17">
        <v>44619</v>
      </c>
      <c r="J46" s="18">
        <f t="shared" ca="1" si="0"/>
        <v>0.97198038461084069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17">
        <v>44619</v>
      </c>
      <c r="J47" s="18">
        <f t="shared" ca="1" si="0"/>
        <v>0.10047989568185156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17">
        <v>44619</v>
      </c>
      <c r="J48" s="18">
        <f t="shared" ca="1" si="0"/>
        <v>0.83976838865491243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17">
        <v>44619</v>
      </c>
      <c r="J49" s="18">
        <f t="shared" ca="1" si="0"/>
        <v>0.31833981680943335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17">
        <v>44619</v>
      </c>
      <c r="J50" s="18">
        <f t="shared" ca="1" si="0"/>
        <v>0.23372589194209514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17">
        <v>44619</v>
      </c>
      <c r="J51" s="18">
        <f t="shared" ca="1" si="0"/>
        <v>0.44598827380228334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17">
        <v>44619</v>
      </c>
      <c r="J52" s="18">
        <f t="shared" ca="1" si="0"/>
        <v>0.14097521562782733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17">
        <v>44619</v>
      </c>
      <c r="J53" s="18">
        <f t="shared" ca="1" si="0"/>
        <v>0.26909026512704093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17">
        <v>44619</v>
      </c>
      <c r="J54" s="18">
        <f t="shared" ca="1" si="0"/>
        <v>0.76306921255893079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17">
        <v>44619</v>
      </c>
      <c r="J55" s="18">
        <f t="shared" ca="1" si="0"/>
        <v>0.86092747807485082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17">
        <v>44619</v>
      </c>
      <c r="J56" s="18">
        <f t="shared" ca="1" si="0"/>
        <v>0.56639931837851487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17">
        <v>44619</v>
      </c>
      <c r="J57" s="18">
        <f t="shared" ca="1" si="0"/>
        <v>0.37146224170686504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17">
        <v>44619</v>
      </c>
      <c r="J58" s="18">
        <f t="shared" ca="1" si="0"/>
        <v>0.71193216680878069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17">
        <v>44619</v>
      </c>
      <c r="J59" s="18">
        <f t="shared" ca="1" si="0"/>
        <v>0.4100023163739851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17">
        <v>44619</v>
      </c>
      <c r="J60" s="18">
        <f t="shared" ca="1" si="0"/>
        <v>0.94264489396634754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17">
        <v>44619</v>
      </c>
      <c r="J61" s="18">
        <f t="shared" ca="1" si="0"/>
        <v>0.82825728111523367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17">
        <v>44619</v>
      </c>
      <c r="J62" s="18">
        <f t="shared" ca="1" si="0"/>
        <v>0.52457050870497568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17">
        <v>44619</v>
      </c>
      <c r="J63" s="18">
        <f t="shared" ca="1" si="0"/>
        <v>0.34699762500837594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17">
        <v>44619</v>
      </c>
      <c r="J64" s="18">
        <f t="shared" ca="1" si="0"/>
        <v>0.93130404827004953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17">
        <v>44619</v>
      </c>
      <c r="J65" s="18">
        <f t="shared" ca="1" si="0"/>
        <v>0.9620125265351851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17">
        <v>44619</v>
      </c>
      <c r="J66" s="18">
        <f t="shared" ref="J66:J101" ca="1" si="1">RAND()</f>
        <v>0.32089543425924272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17">
        <v>44619</v>
      </c>
      <c r="J67" s="18">
        <f t="shared" ca="1" si="1"/>
        <v>0.15974957913453813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17">
        <v>44619</v>
      </c>
      <c r="J68" s="18">
        <f t="shared" ca="1" si="1"/>
        <v>0.24594176669943124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17">
        <v>44619</v>
      </c>
      <c r="J69" s="18">
        <f t="shared" ca="1" si="1"/>
        <v>0.45263489360086862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17">
        <v>44619</v>
      </c>
      <c r="J70" s="18">
        <f t="shared" ca="1" si="1"/>
        <v>0.92736295019122283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17">
        <v>44619</v>
      </c>
      <c r="J71" s="18">
        <f t="shared" ca="1" si="1"/>
        <v>0.91328003961686377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17">
        <v>44619</v>
      </c>
      <c r="J72" s="18">
        <f t="shared" ca="1" si="1"/>
        <v>0.50983375995655822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17">
        <v>44619</v>
      </c>
      <c r="J73" s="18">
        <f t="shared" ca="1" si="1"/>
        <v>0.90616324648899826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17">
        <v>44619</v>
      </c>
      <c r="J74" s="18">
        <f t="shared" ca="1" si="1"/>
        <v>0.11615650761009944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17">
        <v>44619</v>
      </c>
      <c r="J75" s="18">
        <f t="shared" ca="1" si="1"/>
        <v>0.72381718963919361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17">
        <v>44619</v>
      </c>
      <c r="J76" s="18">
        <f t="shared" ca="1" si="1"/>
        <v>8.9489701042549719E-2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17">
        <v>44619</v>
      </c>
      <c r="J77" s="18">
        <f t="shared" ca="1" si="1"/>
        <v>1.2015189955231431E-2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17">
        <v>44619</v>
      </c>
      <c r="J78" s="18">
        <f t="shared" ca="1" si="1"/>
        <v>0.71352286598859183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17">
        <v>44619</v>
      </c>
      <c r="J79" s="18">
        <f t="shared" ca="1" si="1"/>
        <v>0.79256355902703068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17">
        <v>44619</v>
      </c>
      <c r="J80" s="18">
        <f t="shared" ca="1" si="1"/>
        <v>0.8988545070019982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17">
        <v>44619</v>
      </c>
      <c r="J81" s="18">
        <f t="shared" ca="1" si="1"/>
        <v>0.20396557480311872</v>
      </c>
    </row>
    <row r="82" spans="1:10" ht="25.5">
      <c r="A82" s="32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17">
        <v>44619</v>
      </c>
      <c r="J82" s="18">
        <f t="shared" ca="1" si="1"/>
        <v>0.78543526720917878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17">
        <v>44619</v>
      </c>
      <c r="J83" s="18">
        <f t="shared" ca="1" si="1"/>
        <v>9.863974068114123E-2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17">
        <v>44619</v>
      </c>
      <c r="J84" s="18">
        <f t="shared" ca="1" si="1"/>
        <v>0.85420212965298792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17">
        <v>44619</v>
      </c>
      <c r="J85" s="18">
        <f t="shared" ca="1" si="1"/>
        <v>0.5106347264538792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17">
        <v>44619</v>
      </c>
      <c r="J86" s="18">
        <f t="shared" ca="1" si="1"/>
        <v>0.95072820821593895</v>
      </c>
    </row>
    <row r="87" spans="1:10" ht="25.5">
      <c r="A87" s="8">
        <v>930</v>
      </c>
      <c r="B87" s="9" t="s">
        <v>13562</v>
      </c>
      <c r="C87" s="10" t="s">
        <v>22062</v>
      </c>
      <c r="D87" s="11" t="s">
        <v>13564</v>
      </c>
      <c r="E87" s="12">
        <v>2</v>
      </c>
      <c r="F87" s="13"/>
      <c r="G87" s="13"/>
      <c r="H87" s="14">
        <v>0.94773148148148101</v>
      </c>
      <c r="I87" s="17">
        <v>44619</v>
      </c>
      <c r="J87" s="18">
        <f t="shared" ca="1" si="1"/>
        <v>0.523401188440349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17">
        <v>44619</v>
      </c>
      <c r="J88" s="18">
        <f t="shared" ca="1" si="1"/>
        <v>5.0092947467685001E-2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17">
        <v>44619</v>
      </c>
      <c r="J89" s="18">
        <f t="shared" ca="1" si="1"/>
        <v>0.44695941495877156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17">
        <v>44619</v>
      </c>
      <c r="J90" s="18">
        <f t="shared" ca="1" si="1"/>
        <v>0.87343420324400878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17">
        <v>44619</v>
      </c>
      <c r="J91" s="18">
        <f t="shared" ca="1" si="1"/>
        <v>9.2819668737821659E-2</v>
      </c>
    </row>
    <row r="92" spans="1:10" ht="25.5">
      <c r="A92" s="8">
        <v>5404</v>
      </c>
      <c r="B92" s="9" t="s">
        <v>13727</v>
      </c>
      <c r="C92" s="10" t="s">
        <v>22061</v>
      </c>
      <c r="D92" s="11" t="s">
        <v>13729</v>
      </c>
      <c r="E92" s="12">
        <v>3</v>
      </c>
      <c r="F92" s="13"/>
      <c r="G92" s="13"/>
      <c r="H92" s="14">
        <v>0.94773148148148101</v>
      </c>
      <c r="I92" s="17">
        <v>44619</v>
      </c>
      <c r="J92" s="18">
        <f t="shared" ca="1" si="1"/>
        <v>0.33415697430552538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17">
        <v>44619</v>
      </c>
      <c r="J93" s="18">
        <f t="shared" ca="1" si="1"/>
        <v>0.35382655488772241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17">
        <v>44619</v>
      </c>
      <c r="J94" s="18">
        <f t="shared" ca="1" si="1"/>
        <v>0.48251673683017504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17">
        <v>44619</v>
      </c>
      <c r="J95" s="18">
        <f t="shared" ca="1" si="1"/>
        <v>0.40545926150657863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17">
        <v>44619</v>
      </c>
      <c r="J96" s="18">
        <f t="shared" ca="1" si="1"/>
        <v>0.46511062724903929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17">
        <v>44619</v>
      </c>
      <c r="J97" s="18">
        <f t="shared" ca="1" si="1"/>
        <v>0.8776108175234909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17">
        <v>44619</v>
      </c>
      <c r="J98" s="18">
        <f t="shared" ca="1" si="1"/>
        <v>0.202053057737279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17">
        <v>44619</v>
      </c>
      <c r="J99" s="18">
        <f t="shared" ca="1" si="1"/>
        <v>0.29873308174275814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17">
        <v>44619</v>
      </c>
      <c r="J100" s="18">
        <f t="shared" ca="1" si="1"/>
        <v>0.69555637865603182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17">
        <v>44619</v>
      </c>
      <c r="J101" s="22">
        <f t="shared" ca="1" si="1"/>
        <v>0.73318598422577985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17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17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17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22072</v>
      </c>
      <c r="E105" s="12">
        <v>3</v>
      </c>
      <c r="F105" s="13"/>
      <c r="G105" s="13"/>
      <c r="H105" s="14">
        <v>0.95938657407407402</v>
      </c>
      <c r="I105" s="17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17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17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17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17">
        <v>44619</v>
      </c>
    </row>
    <row r="110" spans="1:10" ht="25.5">
      <c r="A110" s="8">
        <v>507</v>
      </c>
      <c r="B110" s="9" t="s">
        <v>14103</v>
      </c>
      <c r="C110" s="10" t="s">
        <v>22068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17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17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17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17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17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17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17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17">
        <v>44619</v>
      </c>
    </row>
    <row r="118" spans="1:9" ht="25.5">
      <c r="A118" s="8">
        <v>157</v>
      </c>
      <c r="B118" s="9" t="s">
        <v>14270</v>
      </c>
      <c r="C118" s="10" t="s">
        <v>22069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17">
        <v>44619</v>
      </c>
    </row>
    <row r="119" spans="1:9" ht="25.5">
      <c r="A119" s="8">
        <v>5136</v>
      </c>
      <c r="B119" s="9" t="s">
        <v>14383</v>
      </c>
      <c r="C119" s="10" t="s">
        <v>22067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17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17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17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17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17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17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17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17">
        <v>44619</v>
      </c>
    </row>
    <row r="127" spans="1:9" ht="25.5">
      <c r="A127" s="8">
        <v>2673</v>
      </c>
      <c r="B127" s="9" t="s">
        <v>14237</v>
      </c>
      <c r="C127" s="10" t="s">
        <v>22070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17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17">
        <v>44619</v>
      </c>
    </row>
    <row r="129" spans="1:9" ht="25.5">
      <c r="A129" s="8">
        <v>1052</v>
      </c>
      <c r="B129" s="9" t="s">
        <v>14026</v>
      </c>
      <c r="C129" s="10" t="s">
        <v>22064</v>
      </c>
      <c r="D129" s="11" t="s">
        <v>22065</v>
      </c>
      <c r="E129" s="12">
        <v>6</v>
      </c>
      <c r="F129" s="13"/>
      <c r="G129" s="13"/>
      <c r="H129" s="14">
        <v>0.95938657407407402</v>
      </c>
      <c r="I129" s="17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17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17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17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17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17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17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17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17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17">
        <v>44619</v>
      </c>
    </row>
    <row r="139" spans="1:9" ht="25.5">
      <c r="A139" s="8">
        <v>4157</v>
      </c>
      <c r="B139" s="9" t="s">
        <v>14285</v>
      </c>
      <c r="C139" s="10" t="s">
        <v>22066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17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17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17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17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17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17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17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17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17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17">
        <v>44619</v>
      </c>
    </row>
    <row r="149" spans="1:9" ht="25.5">
      <c r="A149" s="8">
        <v>2516</v>
      </c>
      <c r="B149" s="9" t="s">
        <v>14614</v>
      </c>
      <c r="C149" s="10" t="s">
        <v>22075</v>
      </c>
      <c r="D149" s="11" t="s">
        <v>14616</v>
      </c>
      <c r="E149" s="12">
        <v>2</v>
      </c>
      <c r="F149" s="13"/>
      <c r="G149" s="13"/>
      <c r="H149" s="14">
        <v>0.966400462962963</v>
      </c>
      <c r="I149" s="17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17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17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17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17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17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17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17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17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17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17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17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17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17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17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17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17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17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17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17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17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17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17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22080</v>
      </c>
      <c r="E172" s="12">
        <v>2</v>
      </c>
      <c r="F172" s="13"/>
      <c r="G172" s="13"/>
      <c r="H172" s="14">
        <v>0.966400462962963</v>
      </c>
      <c r="I172" s="17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17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22073</v>
      </c>
      <c r="E174" s="12">
        <v>5</v>
      </c>
      <c r="F174" s="13"/>
      <c r="G174" s="13"/>
      <c r="H174" s="14">
        <v>0.966400462962963</v>
      </c>
      <c r="I174" s="17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17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17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17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17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17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17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17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22076</v>
      </c>
      <c r="E182" s="12">
        <v>2</v>
      </c>
      <c r="F182" s="13"/>
      <c r="G182" s="13"/>
      <c r="H182" s="14">
        <v>0.966400462962963</v>
      </c>
      <c r="I182" s="17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17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17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17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17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17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17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17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17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17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17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22074</v>
      </c>
      <c r="E193" s="12">
        <v>5</v>
      </c>
      <c r="F193" s="13"/>
      <c r="G193" s="13"/>
      <c r="H193" s="14">
        <v>0.966400462962963</v>
      </c>
      <c r="I193" s="17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17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17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17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17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17">
        <v>44619</v>
      </c>
    </row>
    <row r="199" spans="1:9" ht="25.5">
      <c r="A199" s="8">
        <v>3488</v>
      </c>
      <c r="B199" s="9" t="s">
        <v>14632</v>
      </c>
      <c r="C199" s="10" t="s">
        <v>22077</v>
      </c>
      <c r="D199" s="11" t="s">
        <v>14634</v>
      </c>
      <c r="E199" s="12">
        <v>2</v>
      </c>
      <c r="F199" s="13"/>
      <c r="G199" s="13"/>
      <c r="H199" s="14">
        <v>0.966400462962963</v>
      </c>
      <c r="I199" s="17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17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17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17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17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17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17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0.47756944444444399</v>
      </c>
      <c r="I2" s="17">
        <v>44765</v>
      </c>
      <c r="J2" s="18">
        <f t="shared" ref="J2:J65" ca="1" si="0">RAND()</f>
        <v>0.45121707374851916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</v>
      </c>
      <c r="I3" s="17">
        <v>44765</v>
      </c>
      <c r="J3" s="18">
        <f t="shared" ca="1" si="0"/>
        <v>0.39791357101757363</v>
      </c>
      <c r="L3" s="95">
        <v>2</v>
      </c>
      <c r="M3" s="99">
        <v>75</v>
      </c>
      <c r="N3" s="100">
        <v>9.4221105527638196E-2</v>
      </c>
      <c r="O3" s="95" t="s">
        <v>21823</v>
      </c>
      <c r="P3" s="108"/>
    </row>
    <row r="4" spans="1:16" ht="25.5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0.47523148148148098</v>
      </c>
      <c r="I4" s="17">
        <v>44765</v>
      </c>
      <c r="J4" s="18">
        <f t="shared" ca="1" si="0"/>
        <v>0.68584443086090352</v>
      </c>
      <c r="L4" s="101">
        <v>3</v>
      </c>
      <c r="M4" s="102">
        <v>73</v>
      </c>
      <c r="N4" s="103">
        <v>0.13756281407035176</v>
      </c>
      <c r="O4" s="109">
        <v>44690</v>
      </c>
      <c r="P4" s="110">
        <v>3</v>
      </c>
    </row>
    <row r="5" spans="1:16" ht="25.5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0.47493055555555602</v>
      </c>
      <c r="I5" s="17">
        <v>44765</v>
      </c>
      <c r="J5" s="18">
        <f t="shared" ca="1" si="0"/>
        <v>0.18462303160550264</v>
      </c>
      <c r="L5" s="101">
        <v>4</v>
      </c>
      <c r="M5" s="102">
        <v>41</v>
      </c>
      <c r="N5" s="103">
        <v>0.10301507537688442</v>
      </c>
      <c r="O5" s="109">
        <v>44691</v>
      </c>
      <c r="P5" s="110">
        <v>2</v>
      </c>
    </row>
    <row r="6" spans="1:16" ht="25.5">
      <c r="A6" s="8">
        <v>2660</v>
      </c>
      <c r="B6" s="9" t="s">
        <v>15070</v>
      </c>
      <c r="C6" s="10" t="s">
        <v>15071</v>
      </c>
      <c r="D6" s="11" t="s">
        <v>22089</v>
      </c>
      <c r="E6" s="12">
        <v>14</v>
      </c>
      <c r="F6" s="13"/>
      <c r="G6" s="13"/>
      <c r="H6" s="14">
        <v>0.677303240740741</v>
      </c>
      <c r="I6" s="17">
        <v>44759</v>
      </c>
      <c r="J6" s="18">
        <f t="shared" ca="1" si="0"/>
        <v>0.93263399868117003</v>
      </c>
      <c r="L6" s="101">
        <v>5</v>
      </c>
      <c r="M6" s="102">
        <v>26</v>
      </c>
      <c r="N6" s="103">
        <v>8.1658291457286439E-2</v>
      </c>
      <c r="O6" s="109">
        <v>44692</v>
      </c>
      <c r="P6" s="110">
        <v>2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0.67641203703703701</v>
      </c>
      <c r="I7" s="17">
        <v>44759</v>
      </c>
      <c r="J7" s="18">
        <f t="shared" ca="1" si="0"/>
        <v>0.96805457739021472</v>
      </c>
      <c r="L7" s="101">
        <v>6</v>
      </c>
      <c r="M7" s="102">
        <v>33</v>
      </c>
      <c r="N7" s="103">
        <v>0.12437185929648241</v>
      </c>
      <c r="O7" s="109">
        <v>44701</v>
      </c>
      <c r="P7" s="110">
        <v>26</v>
      </c>
    </row>
    <row r="8" spans="1:16" ht="25.5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17">
        <v>44759</v>
      </c>
      <c r="J8" s="18">
        <f t="shared" ca="1" si="0"/>
        <v>0.76460741308242208</v>
      </c>
      <c r="L8" s="101">
        <v>7</v>
      </c>
      <c r="M8" s="102">
        <v>20</v>
      </c>
      <c r="N8" s="103">
        <v>8.7939698492462318E-2</v>
      </c>
      <c r="O8" s="109">
        <v>44708</v>
      </c>
      <c r="P8" s="110">
        <v>19</v>
      </c>
    </row>
    <row r="9" spans="1:16" ht="25.5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0.67049768518518504</v>
      </c>
      <c r="I9" s="17">
        <v>44759</v>
      </c>
      <c r="J9" s="18">
        <f t="shared" ca="1" si="0"/>
        <v>0.49001266857988091</v>
      </c>
      <c r="L9" s="101">
        <v>8</v>
      </c>
      <c r="M9" s="102">
        <v>15</v>
      </c>
      <c r="N9" s="103">
        <v>7.5376884422110546E-2</v>
      </c>
      <c r="O9" s="109">
        <v>44709</v>
      </c>
      <c r="P9" s="110">
        <v>2</v>
      </c>
    </row>
    <row r="10" spans="1:16" ht="25.5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0.67046296296296304</v>
      </c>
      <c r="I10" s="17">
        <v>44759</v>
      </c>
      <c r="J10" s="18">
        <f t="shared" ca="1" si="0"/>
        <v>0.72036521214591442</v>
      </c>
      <c r="L10" s="101">
        <v>9</v>
      </c>
      <c r="M10" s="102">
        <v>14</v>
      </c>
      <c r="N10" s="103">
        <v>7.9145728643216076E-2</v>
      </c>
      <c r="O10" s="109">
        <v>44715</v>
      </c>
      <c r="P10" s="110">
        <v>13</v>
      </c>
    </row>
    <row r="11" spans="1:16" ht="25.5">
      <c r="A11" s="8">
        <v>4020</v>
      </c>
      <c r="B11" s="9" t="s">
        <v>13153</v>
      </c>
      <c r="C11" s="10" t="s">
        <v>13154</v>
      </c>
      <c r="D11" s="11" t="s">
        <v>22090</v>
      </c>
      <c r="E11" s="12">
        <v>3</v>
      </c>
      <c r="F11" s="13"/>
      <c r="G11" s="13"/>
      <c r="H11" s="14">
        <v>0.67031249999999998</v>
      </c>
      <c r="I11" s="17">
        <v>44759</v>
      </c>
      <c r="J11" s="18">
        <f t="shared" ca="1" si="0"/>
        <v>3.7269045363535591E-2</v>
      </c>
      <c r="L11" s="101">
        <v>10</v>
      </c>
      <c r="M11" s="102">
        <v>11</v>
      </c>
      <c r="N11" s="103">
        <v>6.9095477386934667E-2</v>
      </c>
      <c r="O11" s="109">
        <v>44716</v>
      </c>
      <c r="P11" s="110">
        <v>4</v>
      </c>
    </row>
    <row r="12" spans="1:16" ht="25.5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17">
        <v>44759</v>
      </c>
      <c r="J12" s="18">
        <f t="shared" ca="1" si="0"/>
        <v>0.9256577428724595</v>
      </c>
      <c r="L12" s="101">
        <v>11</v>
      </c>
      <c r="M12" s="102">
        <v>9</v>
      </c>
      <c r="N12" s="103">
        <v>6.2185929648241205E-2</v>
      </c>
      <c r="O12" s="109">
        <v>44717</v>
      </c>
      <c r="P12" s="110">
        <v>1</v>
      </c>
    </row>
    <row r="13" spans="1:16" ht="25.5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0.66968749999999999</v>
      </c>
      <c r="I13" s="17">
        <v>44759</v>
      </c>
      <c r="J13" s="18">
        <f t="shared" ca="1" si="0"/>
        <v>0.92759853363530897</v>
      </c>
      <c r="L13" s="101">
        <v>12</v>
      </c>
      <c r="M13" s="102">
        <v>1</v>
      </c>
      <c r="N13" s="103">
        <v>7.537688442211055E-3</v>
      </c>
      <c r="O13" s="109">
        <v>44759</v>
      </c>
      <c r="P13" s="110">
        <v>109</v>
      </c>
    </row>
    <row r="14" spans="1:16" ht="25.5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0.66751157407407402</v>
      </c>
      <c r="I14" s="17">
        <v>44759</v>
      </c>
      <c r="J14" s="18">
        <f t="shared" ca="1" si="0"/>
        <v>0.89578682174917956</v>
      </c>
      <c r="L14" s="101">
        <v>13</v>
      </c>
      <c r="M14" s="102">
        <v>4</v>
      </c>
      <c r="N14" s="103">
        <v>3.2663316582914576E-2</v>
      </c>
      <c r="O14" s="109">
        <v>44765</v>
      </c>
      <c r="P14" s="110">
        <v>4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0.66562500000000002</v>
      </c>
      <c r="I15" s="17">
        <v>44759</v>
      </c>
      <c r="J15" s="18">
        <f t="shared" ca="1" si="0"/>
        <v>0.81513136520397866</v>
      </c>
      <c r="L15" s="101">
        <v>14</v>
      </c>
      <c r="M15" s="102">
        <v>4</v>
      </c>
      <c r="N15" s="103">
        <v>3.5175879396984924E-2</v>
      </c>
      <c r="O15" s="104" t="s">
        <v>21824</v>
      </c>
      <c r="P15" s="111">
        <v>185</v>
      </c>
    </row>
    <row r="16" spans="1:16" ht="25.5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0.66555555555555601</v>
      </c>
      <c r="I16" s="17">
        <v>44759</v>
      </c>
      <c r="J16" s="18">
        <f t="shared" ca="1" si="0"/>
        <v>0.41967191803593606</v>
      </c>
      <c r="L16" s="101">
        <v>16</v>
      </c>
      <c r="M16" s="102">
        <v>1</v>
      </c>
      <c r="N16" s="103">
        <v>1.0050251256281407E-2</v>
      </c>
    </row>
    <row r="17" spans="1:14" ht="25.5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0.66381944444444396</v>
      </c>
      <c r="I17" s="17">
        <v>44759</v>
      </c>
      <c r="J17" s="18">
        <f t="shared" ca="1" si="0"/>
        <v>0.3541078545677393</v>
      </c>
      <c r="L17" s="104" t="s">
        <v>21824</v>
      </c>
      <c r="M17" s="105">
        <v>327</v>
      </c>
      <c r="N17" s="106">
        <v>1</v>
      </c>
    </row>
    <row r="18" spans="1:14" ht="25.5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0.66175925925925905</v>
      </c>
      <c r="I18" s="17">
        <v>44759</v>
      </c>
      <c r="J18" s="18">
        <f t="shared" ca="1" si="0"/>
        <v>6.1363032932851613E-2</v>
      </c>
    </row>
    <row r="19" spans="1:14" ht="25.5">
      <c r="A19" s="8">
        <v>761</v>
      </c>
      <c r="B19" s="9" t="s">
        <v>14398</v>
      </c>
      <c r="C19" s="10" t="s">
        <v>14399</v>
      </c>
      <c r="D19" s="11" t="s">
        <v>22091</v>
      </c>
      <c r="E19" s="12">
        <v>6</v>
      </c>
      <c r="F19" s="13"/>
      <c r="G19" s="13"/>
      <c r="H19" s="14">
        <v>0.66151620370370401</v>
      </c>
      <c r="I19" s="17">
        <v>44759</v>
      </c>
      <c r="J19" s="18">
        <f t="shared" ca="1" si="0"/>
        <v>0.79757946113451639</v>
      </c>
    </row>
    <row r="20" spans="1:14" ht="25.5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0.66104166666666697</v>
      </c>
      <c r="I20" s="17">
        <v>44759</v>
      </c>
      <c r="J20" s="18">
        <f t="shared" ca="1" si="0"/>
        <v>0.86589093122711436</v>
      </c>
    </row>
    <row r="21" spans="1:14" ht="25.5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0.66090277777777795</v>
      </c>
      <c r="I21" s="17">
        <v>44759</v>
      </c>
      <c r="J21" s="18">
        <f t="shared" ca="1" si="0"/>
        <v>0.94144959686555463</v>
      </c>
    </row>
    <row r="22" spans="1:14" ht="25.5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0.66047453703703696</v>
      </c>
      <c r="I22" s="17">
        <v>44759</v>
      </c>
      <c r="J22" s="18">
        <f t="shared" ca="1" si="0"/>
        <v>0.4019153828285511</v>
      </c>
    </row>
    <row r="23" spans="1:14" ht="25.5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0.65953703703703703</v>
      </c>
      <c r="I23" s="17">
        <v>44759</v>
      </c>
      <c r="J23" s="18">
        <f t="shared" ca="1" si="0"/>
        <v>0.64011401189125228</v>
      </c>
    </row>
    <row r="24" spans="1:14" ht="25.5">
      <c r="A24" s="8">
        <v>3488</v>
      </c>
      <c r="B24" s="9" t="s">
        <v>14632</v>
      </c>
      <c r="C24" s="10" t="s">
        <v>22077</v>
      </c>
      <c r="D24" s="11" t="s">
        <v>14634</v>
      </c>
      <c r="E24" s="12">
        <v>4</v>
      </c>
      <c r="F24" s="13"/>
      <c r="G24" s="13"/>
      <c r="H24" s="14">
        <v>0.65935185185185197</v>
      </c>
      <c r="I24" s="17">
        <v>44759</v>
      </c>
      <c r="J24" s="18">
        <f t="shared" ca="1" si="0"/>
        <v>5.6614374212755836E-2</v>
      </c>
    </row>
    <row r="25" spans="1:14" ht="25.5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0.65672453703703704</v>
      </c>
      <c r="I25" s="17">
        <v>44759</v>
      </c>
      <c r="J25" s="18">
        <f t="shared" ca="1" si="0"/>
        <v>0.48880874673818187</v>
      </c>
    </row>
    <row r="26" spans="1:14" ht="25.5">
      <c r="A26" s="8">
        <v>5404</v>
      </c>
      <c r="B26" s="9" t="s">
        <v>13727</v>
      </c>
      <c r="C26" s="10" t="s">
        <v>22061</v>
      </c>
      <c r="D26" s="11" t="s">
        <v>13729</v>
      </c>
      <c r="E26" s="12">
        <v>11</v>
      </c>
      <c r="F26" s="13"/>
      <c r="G26" s="13"/>
      <c r="H26" s="14">
        <v>0.64428240740740705</v>
      </c>
      <c r="I26" s="17">
        <v>44759</v>
      </c>
      <c r="J26" s="18">
        <f t="shared" ca="1" si="0"/>
        <v>0.1167942344861248</v>
      </c>
    </row>
    <row r="27" spans="1:14" ht="25.5">
      <c r="A27" s="8">
        <v>1371</v>
      </c>
      <c r="B27" s="9" t="s">
        <v>14698</v>
      </c>
      <c r="C27" s="10" t="s">
        <v>14699</v>
      </c>
      <c r="D27" s="11" t="s">
        <v>22074</v>
      </c>
      <c r="E27" s="12">
        <v>11</v>
      </c>
      <c r="F27" s="13"/>
      <c r="G27" s="13"/>
      <c r="H27" s="14">
        <v>0.64270833333333299</v>
      </c>
      <c r="I27" s="17">
        <v>44759</v>
      </c>
      <c r="J27" s="18">
        <f t="shared" ca="1" si="0"/>
        <v>0.52564199071100315</v>
      </c>
    </row>
    <row r="28" spans="1:14" ht="25.5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17">
        <v>44759</v>
      </c>
      <c r="J28" s="18">
        <f t="shared" ca="1" si="0"/>
        <v>0.2656655674887286</v>
      </c>
    </row>
    <row r="29" spans="1:14" ht="25.5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0.64010416666666703</v>
      </c>
      <c r="I29" s="17">
        <v>44759</v>
      </c>
      <c r="J29" s="18">
        <f t="shared" ca="1" si="0"/>
        <v>0.33527178509402356</v>
      </c>
    </row>
    <row r="30" spans="1:14" ht="25.5">
      <c r="A30" s="8">
        <v>1339</v>
      </c>
      <c r="B30" s="9" t="s">
        <v>14713</v>
      </c>
      <c r="C30" s="10" t="s">
        <v>22092</v>
      </c>
      <c r="D30" s="11" t="s">
        <v>14715</v>
      </c>
      <c r="E30" s="12">
        <v>10</v>
      </c>
      <c r="F30" s="13"/>
      <c r="G30" s="13"/>
      <c r="H30" s="14">
        <v>0.63995370370370397</v>
      </c>
      <c r="I30" s="17">
        <v>44759</v>
      </c>
      <c r="J30" s="18">
        <f t="shared" ca="1" si="0"/>
        <v>0.22247304317062655</v>
      </c>
    </row>
    <row r="31" spans="1:14" ht="25.5">
      <c r="A31" s="8">
        <v>1051</v>
      </c>
      <c r="B31" s="9" t="s">
        <v>14754</v>
      </c>
      <c r="C31" s="10" t="s">
        <v>14755</v>
      </c>
      <c r="D31" s="11" t="s">
        <v>22073</v>
      </c>
      <c r="E31" s="12">
        <v>11</v>
      </c>
      <c r="F31" s="13"/>
      <c r="G31" s="13"/>
      <c r="H31" s="14">
        <v>0.63940972222222203</v>
      </c>
      <c r="I31" s="17">
        <v>44759</v>
      </c>
      <c r="J31" s="18">
        <f t="shared" ca="1" si="0"/>
        <v>0.91109707605390589</v>
      </c>
    </row>
    <row r="32" spans="1:14" ht="25.5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17">
        <v>44759</v>
      </c>
      <c r="J32" s="18">
        <f t="shared" ca="1" si="0"/>
        <v>0.40076982805505734</v>
      </c>
    </row>
    <row r="33" spans="1:10" ht="25.5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0.63863425925925899</v>
      </c>
      <c r="I33" s="17">
        <v>44759</v>
      </c>
      <c r="J33" s="18">
        <f t="shared" ca="1" si="0"/>
        <v>0.70216369951180946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0.63798611111111103</v>
      </c>
      <c r="I34" s="17">
        <v>44759</v>
      </c>
      <c r="J34" s="18">
        <f t="shared" ca="1" si="0"/>
        <v>0.80658298694914687</v>
      </c>
    </row>
    <row r="35" spans="1:10" ht="25.5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0.63785879629629605</v>
      </c>
      <c r="I35" s="17">
        <v>44759</v>
      </c>
      <c r="J35" s="18">
        <f t="shared" ca="1" si="0"/>
        <v>0.71835836103799067</v>
      </c>
    </row>
    <row r="36" spans="1:10" ht="25.5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0.63738425925925901</v>
      </c>
      <c r="I36" s="17">
        <v>44759</v>
      </c>
      <c r="J36" s="18">
        <f t="shared" ca="1" si="0"/>
        <v>0.30754090269660883</v>
      </c>
    </row>
    <row r="37" spans="1:10" ht="25.5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0.63730324074074096</v>
      </c>
      <c r="I37" s="17">
        <v>44759</v>
      </c>
      <c r="J37" s="18">
        <f t="shared" ca="1" si="0"/>
        <v>0.19764536186530468</v>
      </c>
    </row>
    <row r="38" spans="1:10" ht="25.5">
      <c r="A38" s="8">
        <v>4499</v>
      </c>
      <c r="B38" s="9" t="s">
        <v>13419</v>
      </c>
      <c r="C38" s="10" t="s">
        <v>13420</v>
      </c>
      <c r="D38" s="11" t="s">
        <v>22093</v>
      </c>
      <c r="E38" s="12">
        <v>8</v>
      </c>
      <c r="F38" s="13"/>
      <c r="G38" s="13"/>
      <c r="H38" s="14">
        <v>0.63655092592592599</v>
      </c>
      <c r="I38" s="17">
        <v>44759</v>
      </c>
      <c r="J38" s="18">
        <f t="shared" ca="1" si="0"/>
        <v>0.73610750640403577</v>
      </c>
    </row>
    <row r="39" spans="1:10" ht="25.5">
      <c r="A39" s="8">
        <v>4157</v>
      </c>
      <c r="B39" s="9" t="s">
        <v>14285</v>
      </c>
      <c r="C39" s="10" t="s">
        <v>22066</v>
      </c>
      <c r="D39" s="11" t="s">
        <v>14287</v>
      </c>
      <c r="E39" s="12">
        <v>14</v>
      </c>
      <c r="F39" s="13"/>
      <c r="G39" s="13"/>
      <c r="H39" s="14">
        <v>0.63649305555555602</v>
      </c>
      <c r="I39" s="17">
        <v>44759</v>
      </c>
      <c r="J39" s="18">
        <f t="shared" ca="1" si="0"/>
        <v>0.98048259772606805</v>
      </c>
    </row>
    <row r="40" spans="1:10" ht="25.5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17">
        <v>44759</v>
      </c>
      <c r="J40" s="18">
        <f t="shared" ca="1" si="0"/>
        <v>0.99708229594013387</v>
      </c>
    </row>
    <row r="41" spans="1:10" ht="25.5">
      <c r="A41" s="8">
        <v>1052</v>
      </c>
      <c r="B41" s="9" t="s">
        <v>14026</v>
      </c>
      <c r="C41" s="10" t="s">
        <v>22064</v>
      </c>
      <c r="D41" s="11" t="s">
        <v>22065</v>
      </c>
      <c r="E41" s="12">
        <v>14</v>
      </c>
      <c r="F41" s="13"/>
      <c r="G41" s="13"/>
      <c r="H41" s="14">
        <v>0.63620370370370405</v>
      </c>
      <c r="I41" s="17">
        <v>44759</v>
      </c>
      <c r="J41" s="18">
        <f t="shared" ca="1" si="0"/>
        <v>0.66061922695732178</v>
      </c>
    </row>
    <row r="42" spans="1:10" ht="25.5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0.63532407407407399</v>
      </c>
      <c r="I42" s="17">
        <v>44759</v>
      </c>
      <c r="J42" s="18">
        <f t="shared" ca="1" si="0"/>
        <v>0.29116241366966344</v>
      </c>
    </row>
    <row r="43" spans="1:10" ht="25.5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0.63523148148148101</v>
      </c>
      <c r="I43" s="17">
        <v>44759</v>
      </c>
      <c r="J43" s="18">
        <f t="shared" ca="1" si="0"/>
        <v>0.14708527463057464</v>
      </c>
    </row>
    <row r="44" spans="1:10" ht="25.5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0.63505787037036998</v>
      </c>
      <c r="I44" s="17">
        <v>44759</v>
      </c>
      <c r="J44" s="18">
        <f t="shared" ca="1" si="0"/>
        <v>0.7334818177483301</v>
      </c>
    </row>
    <row r="45" spans="1:10" ht="25.5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0.63472222222222197</v>
      </c>
      <c r="I45" s="17">
        <v>44759</v>
      </c>
      <c r="J45" s="18">
        <f t="shared" ca="1" si="0"/>
        <v>0.3570396498252848</v>
      </c>
    </row>
    <row r="46" spans="1:10" ht="25.5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0.63454861111111105</v>
      </c>
      <c r="I46" s="17">
        <v>44759</v>
      </c>
      <c r="J46" s="18">
        <f t="shared" ca="1" si="0"/>
        <v>0.71224547366897784</v>
      </c>
    </row>
    <row r="47" spans="1:10" ht="25.5">
      <c r="A47" s="8">
        <v>1110</v>
      </c>
      <c r="B47" s="9" t="s">
        <v>14826</v>
      </c>
      <c r="C47" s="10" t="s">
        <v>14827</v>
      </c>
      <c r="D47" s="11" t="s">
        <v>22094</v>
      </c>
      <c r="E47" s="12">
        <v>6</v>
      </c>
      <c r="F47" s="13"/>
      <c r="G47" s="13"/>
      <c r="H47" s="14">
        <v>0.63438657407407395</v>
      </c>
      <c r="I47" s="17">
        <v>44759</v>
      </c>
      <c r="J47" s="18">
        <f t="shared" ca="1" si="0"/>
        <v>0.32880991675749283</v>
      </c>
    </row>
    <row r="48" spans="1:10" ht="25.5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0.63425925925925897</v>
      </c>
      <c r="I48" s="17">
        <v>44759</v>
      </c>
      <c r="J48" s="18">
        <f t="shared" ca="1" si="0"/>
        <v>0.70761976885738676</v>
      </c>
    </row>
    <row r="49" spans="1:10" ht="25.5">
      <c r="A49" s="8">
        <v>882</v>
      </c>
      <c r="B49" s="9" t="s">
        <v>15316</v>
      </c>
      <c r="C49" s="10" t="s">
        <v>15317</v>
      </c>
      <c r="D49" s="11" t="s">
        <v>22095</v>
      </c>
      <c r="E49" s="12">
        <v>13</v>
      </c>
      <c r="F49" s="13"/>
      <c r="G49" s="13"/>
      <c r="H49" s="14">
        <v>0.63400462962963</v>
      </c>
      <c r="I49" s="17">
        <v>44759</v>
      </c>
      <c r="J49" s="18">
        <f t="shared" ca="1" si="0"/>
        <v>0.68644084236156366</v>
      </c>
    </row>
    <row r="50" spans="1:10" ht="25.5">
      <c r="A50" s="8">
        <v>4600</v>
      </c>
      <c r="B50" s="9" t="s">
        <v>13380</v>
      </c>
      <c r="C50" s="10" t="s">
        <v>22096</v>
      </c>
      <c r="D50" s="11" t="s">
        <v>13382</v>
      </c>
      <c r="E50" s="12">
        <v>16</v>
      </c>
      <c r="F50" s="13"/>
      <c r="G50" s="13"/>
      <c r="H50" s="14">
        <v>0.63384259259259301</v>
      </c>
      <c r="I50" s="17">
        <v>44759</v>
      </c>
      <c r="J50" s="18">
        <f t="shared" ca="1" si="0"/>
        <v>0.37353946848808361</v>
      </c>
    </row>
    <row r="51" spans="1:10" ht="25.5">
      <c r="A51" s="8">
        <v>1189</v>
      </c>
      <c r="B51" s="9" t="s">
        <v>13436</v>
      </c>
      <c r="C51" s="10" t="s">
        <v>13437</v>
      </c>
      <c r="D51" s="11" t="s">
        <v>22097</v>
      </c>
      <c r="E51" s="12">
        <v>14</v>
      </c>
      <c r="F51" s="13"/>
      <c r="G51" s="13"/>
      <c r="H51" s="14">
        <v>0.63365740740740695</v>
      </c>
      <c r="I51" s="17">
        <v>44759</v>
      </c>
      <c r="J51" s="18">
        <f t="shared" ca="1" si="0"/>
        <v>0.18938078090865074</v>
      </c>
    </row>
    <row r="52" spans="1:10" ht="25.5">
      <c r="A52" s="8">
        <v>5266</v>
      </c>
      <c r="B52" s="9" t="s">
        <v>14790</v>
      </c>
      <c r="C52" s="10" t="s">
        <v>14791</v>
      </c>
      <c r="D52" s="11" t="s">
        <v>22098</v>
      </c>
      <c r="E52" s="12">
        <v>11</v>
      </c>
      <c r="F52" s="13"/>
      <c r="G52" s="13"/>
      <c r="H52" s="14">
        <v>0.63347222222222199</v>
      </c>
      <c r="I52" s="17">
        <v>44759</v>
      </c>
      <c r="J52" s="18">
        <f t="shared" ca="1" si="0"/>
        <v>0.3336158748921485</v>
      </c>
    </row>
    <row r="53" spans="1:10" ht="25.5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0.63244212962962998</v>
      </c>
      <c r="I53" s="17">
        <v>44759</v>
      </c>
      <c r="J53" s="18">
        <f t="shared" ca="1" si="0"/>
        <v>6.0102653580098253E-2</v>
      </c>
    </row>
    <row r="54" spans="1:10" ht="25.5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0.63232638888888903</v>
      </c>
      <c r="I54" s="17">
        <v>44759</v>
      </c>
      <c r="J54" s="18">
        <f t="shared" ca="1" si="0"/>
        <v>0.46538891048591213</v>
      </c>
    </row>
    <row r="55" spans="1:10" ht="25.5">
      <c r="A55" s="8">
        <v>2819</v>
      </c>
      <c r="B55" s="9" t="s">
        <v>15192</v>
      </c>
      <c r="C55" s="10" t="s">
        <v>15193</v>
      </c>
      <c r="D55" s="11" t="s">
        <v>22099</v>
      </c>
      <c r="E55" s="12">
        <v>7</v>
      </c>
      <c r="F55" s="13"/>
      <c r="G55" s="13"/>
      <c r="H55" s="14">
        <v>0.63216435185185205</v>
      </c>
      <c r="I55" s="17">
        <v>44759</v>
      </c>
      <c r="J55" s="18">
        <f t="shared" ca="1" si="0"/>
        <v>0.10578776449562621</v>
      </c>
    </row>
    <row r="56" spans="1:10" ht="25.5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0.63193287037037005</v>
      </c>
      <c r="I56" s="17">
        <v>44759</v>
      </c>
      <c r="J56" s="18">
        <f t="shared" ca="1" si="0"/>
        <v>0.83588744012956706</v>
      </c>
    </row>
    <row r="57" spans="1:10" ht="25.5">
      <c r="A57" s="8">
        <v>3280</v>
      </c>
      <c r="B57" s="9" t="s">
        <v>15319</v>
      </c>
      <c r="C57" s="10" t="s">
        <v>15320</v>
      </c>
      <c r="D57" s="11" t="s">
        <v>22100</v>
      </c>
      <c r="E57" s="12">
        <v>6</v>
      </c>
      <c r="F57" s="13"/>
      <c r="G57" s="13"/>
      <c r="H57" s="14">
        <v>0.63172453703703701</v>
      </c>
      <c r="I57" s="17">
        <v>44759</v>
      </c>
      <c r="J57" s="18">
        <f t="shared" ca="1" si="0"/>
        <v>0.13514649727287165</v>
      </c>
    </row>
    <row r="58" spans="1:10" ht="25.5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0.63142361111111101</v>
      </c>
      <c r="I58" s="17">
        <v>44759</v>
      </c>
      <c r="J58" s="18">
        <f t="shared" ca="1" si="0"/>
        <v>0.82585473873710924</v>
      </c>
    </row>
    <row r="59" spans="1:10" ht="25.5">
      <c r="A59" s="8">
        <v>3615</v>
      </c>
      <c r="B59" s="9" t="s">
        <v>13249</v>
      </c>
      <c r="C59" s="10" t="s">
        <v>13250</v>
      </c>
      <c r="D59" s="11" t="s">
        <v>22058</v>
      </c>
      <c r="E59" s="12">
        <v>11</v>
      </c>
      <c r="F59" s="13"/>
      <c r="G59" s="13"/>
      <c r="H59" s="14">
        <v>0.63134259259259295</v>
      </c>
      <c r="I59" s="17">
        <v>44759</v>
      </c>
      <c r="J59" s="18">
        <f t="shared" ca="1" si="0"/>
        <v>0.71135994349074516</v>
      </c>
    </row>
    <row r="60" spans="1:10" ht="25.5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0.63105324074074098</v>
      </c>
      <c r="I60" s="17">
        <v>44759</v>
      </c>
      <c r="J60" s="18">
        <f t="shared" ca="1" si="0"/>
        <v>0.78357937198245853</v>
      </c>
    </row>
    <row r="61" spans="1:10" ht="25.5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0.62969907407407399</v>
      </c>
      <c r="I61" s="17">
        <v>44759</v>
      </c>
      <c r="J61" s="18">
        <f t="shared" ca="1" si="0"/>
        <v>0.19911234017070267</v>
      </c>
    </row>
    <row r="62" spans="1:10" ht="25.5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0.62949074074074096</v>
      </c>
      <c r="I62" s="17">
        <v>44759</v>
      </c>
      <c r="J62" s="18">
        <f t="shared" ca="1" si="0"/>
        <v>0.15125145005638752</v>
      </c>
    </row>
    <row r="63" spans="1:10" ht="25.5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0.62944444444444403</v>
      </c>
      <c r="I63" s="17">
        <v>44759</v>
      </c>
      <c r="J63" s="18">
        <f t="shared" ca="1" si="0"/>
        <v>0.64804794980480795</v>
      </c>
    </row>
    <row r="64" spans="1:10" ht="25.5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0.62928240740740704</v>
      </c>
      <c r="I64" s="17">
        <v>44759</v>
      </c>
      <c r="J64" s="18">
        <f t="shared" ca="1" si="0"/>
        <v>0.96225885309953119</v>
      </c>
    </row>
    <row r="65" spans="1:10" ht="25.5">
      <c r="A65" s="8">
        <v>3068</v>
      </c>
      <c r="B65" s="9" t="s">
        <v>15111</v>
      </c>
      <c r="C65" s="10" t="s">
        <v>15112</v>
      </c>
      <c r="D65" s="11" t="s">
        <v>22084</v>
      </c>
      <c r="E65" s="12">
        <v>6</v>
      </c>
      <c r="F65" s="13"/>
      <c r="G65" s="13"/>
      <c r="H65" s="14">
        <v>0.62921296296296303</v>
      </c>
      <c r="I65" s="17">
        <v>44759</v>
      </c>
      <c r="J65" s="18">
        <f t="shared" ca="1" si="0"/>
        <v>0.7344111433803816</v>
      </c>
    </row>
    <row r="66" spans="1:10" ht="25.5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0.62884259259259301</v>
      </c>
      <c r="I66" s="17">
        <v>44759</v>
      </c>
      <c r="J66" s="18">
        <f t="shared" ref="J66:J129" ca="1" si="1">RAND()</f>
        <v>0.65458066848486285</v>
      </c>
    </row>
    <row r="67" spans="1:10" ht="25.5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0.62876157407407396</v>
      </c>
      <c r="I67" s="17">
        <v>44759</v>
      </c>
      <c r="J67" s="18">
        <f t="shared" ca="1" si="1"/>
        <v>0.22712573525111057</v>
      </c>
    </row>
    <row r="68" spans="1:10" ht="25.5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0.62780092592592596</v>
      </c>
      <c r="I68" s="17">
        <v>44759</v>
      </c>
      <c r="J68" s="18">
        <f t="shared" ca="1" si="1"/>
        <v>0.28986883792042006</v>
      </c>
    </row>
    <row r="69" spans="1:10" ht="25.5">
      <c r="A69" s="8">
        <v>2736</v>
      </c>
      <c r="B69" s="9" t="s">
        <v>13213</v>
      </c>
      <c r="C69" s="10" t="s">
        <v>13214</v>
      </c>
      <c r="D69" s="11" t="s">
        <v>22101</v>
      </c>
      <c r="E69" s="12">
        <v>6</v>
      </c>
      <c r="F69" s="13"/>
      <c r="G69" s="13"/>
      <c r="H69" s="14">
        <v>0.62760416666666696</v>
      </c>
      <c r="I69" s="17">
        <v>44759</v>
      </c>
      <c r="J69" s="18">
        <f t="shared" ca="1" si="1"/>
        <v>0.57860455984032155</v>
      </c>
    </row>
    <row r="70" spans="1:10" ht="25.5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0.62751157407407399</v>
      </c>
      <c r="I70" s="17">
        <v>44759</v>
      </c>
      <c r="J70" s="18">
        <f t="shared" ca="1" si="1"/>
        <v>0.60887095535954472</v>
      </c>
    </row>
    <row r="71" spans="1:10" ht="25.5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17">
        <v>44759</v>
      </c>
      <c r="J71" s="18">
        <f t="shared" ca="1" si="1"/>
        <v>0.24615673830154361</v>
      </c>
    </row>
    <row r="72" spans="1:10" ht="25.5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0.62704861111111099</v>
      </c>
      <c r="I72" s="17">
        <v>44759</v>
      </c>
      <c r="J72" s="18">
        <f t="shared" ca="1" si="1"/>
        <v>0.472547254578218</v>
      </c>
    </row>
    <row r="73" spans="1:10" ht="25.5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0.62690972222222197</v>
      </c>
      <c r="I73" s="17">
        <v>44759</v>
      </c>
      <c r="J73" s="18">
        <f t="shared" ca="1" si="1"/>
        <v>0.78054833380543165</v>
      </c>
    </row>
    <row r="74" spans="1:10" ht="25.5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17">
        <v>44759</v>
      </c>
      <c r="J74" s="18">
        <f t="shared" ca="1" si="1"/>
        <v>0.58253865439362118</v>
      </c>
    </row>
    <row r="75" spans="1:10" ht="25.5">
      <c r="A75" s="8">
        <v>3106</v>
      </c>
      <c r="B75" s="9" t="s">
        <v>13928</v>
      </c>
      <c r="C75" s="10" t="s">
        <v>22102</v>
      </c>
      <c r="D75" s="11" t="s">
        <v>22103</v>
      </c>
      <c r="E75" s="12">
        <v>8</v>
      </c>
      <c r="F75" s="13"/>
      <c r="G75" s="13"/>
      <c r="H75" s="14">
        <v>0.62609953703703702</v>
      </c>
      <c r="I75" s="17">
        <v>44759</v>
      </c>
      <c r="J75" s="18">
        <f t="shared" ca="1" si="1"/>
        <v>0.77905260262818155</v>
      </c>
    </row>
    <row r="76" spans="1:10" ht="25.5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0.62579861111111101</v>
      </c>
      <c r="I76" s="17">
        <v>44759</v>
      </c>
      <c r="J76" s="18">
        <f t="shared" ca="1" si="1"/>
        <v>0.65362183837568366</v>
      </c>
    </row>
    <row r="77" spans="1:10" ht="25.5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0.62535879629629598</v>
      </c>
      <c r="I77" s="17">
        <v>44759</v>
      </c>
      <c r="J77" s="18">
        <f t="shared" ca="1" si="1"/>
        <v>0.96309503598616031</v>
      </c>
    </row>
    <row r="78" spans="1:10" ht="25.5">
      <c r="A78" s="8">
        <v>4412</v>
      </c>
      <c r="B78" s="9" t="s">
        <v>13610</v>
      </c>
      <c r="C78" s="10" t="s">
        <v>13611</v>
      </c>
      <c r="D78" s="11" t="s">
        <v>22104</v>
      </c>
      <c r="E78" s="12">
        <v>5</v>
      </c>
      <c r="F78" s="13"/>
      <c r="G78" s="13"/>
      <c r="H78" s="14">
        <v>0.62530092592592601</v>
      </c>
      <c r="I78" s="17">
        <v>44759</v>
      </c>
      <c r="J78" s="18">
        <f t="shared" ca="1" si="1"/>
        <v>0.70513815510624944</v>
      </c>
    </row>
    <row r="79" spans="1:10" ht="25.5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0.62518518518518496</v>
      </c>
      <c r="I79" s="17">
        <v>44759</v>
      </c>
      <c r="J79" s="18">
        <f t="shared" ca="1" si="1"/>
        <v>9.5145372042163112E-2</v>
      </c>
    </row>
    <row r="80" spans="1:10" ht="25.5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0.62510416666666702</v>
      </c>
      <c r="I80" s="17">
        <v>44759</v>
      </c>
      <c r="J80" s="18">
        <f t="shared" ca="1" si="1"/>
        <v>7.4230847607800632E-2</v>
      </c>
    </row>
    <row r="81" spans="1:10" ht="25.5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0.62495370370370396</v>
      </c>
      <c r="I81" s="17">
        <v>44759</v>
      </c>
      <c r="J81" s="18">
        <f t="shared" ca="1" si="1"/>
        <v>0.99985244483953351</v>
      </c>
    </row>
    <row r="82" spans="1:10" ht="25.5">
      <c r="A82" s="8">
        <v>4647</v>
      </c>
      <c r="B82" s="9" t="s">
        <v>15280</v>
      </c>
      <c r="C82" s="10" t="s">
        <v>15281</v>
      </c>
      <c r="D82" s="11" t="s">
        <v>22105</v>
      </c>
      <c r="E82" s="12">
        <v>5</v>
      </c>
      <c r="F82" s="13"/>
      <c r="G82" s="13"/>
      <c r="H82" s="14">
        <v>0.62489583333333298</v>
      </c>
      <c r="I82" s="17">
        <v>44759</v>
      </c>
      <c r="J82" s="18">
        <f t="shared" ca="1" si="1"/>
        <v>0.47001060995284338</v>
      </c>
    </row>
    <row r="83" spans="1:10" ht="25.5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0.62469907407407399</v>
      </c>
      <c r="I83" s="17">
        <v>44759</v>
      </c>
      <c r="J83" s="18">
        <f t="shared" ca="1" si="1"/>
        <v>0.62406659261018438</v>
      </c>
    </row>
    <row r="84" spans="1:10" ht="25.5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0.62462962962962998</v>
      </c>
      <c r="I84" s="17">
        <v>44759</v>
      </c>
      <c r="J84" s="18">
        <f t="shared" ca="1" si="1"/>
        <v>0.11811226753860404</v>
      </c>
    </row>
    <row r="85" spans="1:10" ht="25.5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0.62424768518518503</v>
      </c>
      <c r="I85" s="17">
        <v>44759</v>
      </c>
      <c r="J85" s="18">
        <f t="shared" ca="1" si="1"/>
        <v>0.57873613774428945</v>
      </c>
    </row>
    <row r="86" spans="1:10" ht="25.5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0.62416666666666698</v>
      </c>
      <c r="I86" s="17">
        <v>44759</v>
      </c>
      <c r="J86" s="18">
        <f t="shared" ca="1" si="1"/>
        <v>0.90025483569637088</v>
      </c>
    </row>
    <row r="87" spans="1:10" ht="25.5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17">
        <v>44759</v>
      </c>
      <c r="J87" s="18">
        <f t="shared" ca="1" si="1"/>
        <v>0.49483741464174558</v>
      </c>
    </row>
    <row r="88" spans="1:10" ht="25.5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0.62398148148148103</v>
      </c>
      <c r="I88" s="17">
        <v>44759</v>
      </c>
      <c r="J88" s="18">
        <f t="shared" ca="1" si="1"/>
        <v>0.43691118879229984</v>
      </c>
    </row>
    <row r="89" spans="1:10" ht="25.5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0.62277777777777799</v>
      </c>
      <c r="I89" s="17">
        <v>44759</v>
      </c>
      <c r="J89" s="18">
        <f t="shared" ca="1" si="1"/>
        <v>0.5804060135554544</v>
      </c>
    </row>
    <row r="90" spans="1:10" ht="25.5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0.62271990740740701</v>
      </c>
      <c r="I90" s="17">
        <v>44759</v>
      </c>
      <c r="J90" s="18">
        <f t="shared" ca="1" si="1"/>
        <v>6.5666462990080388E-2</v>
      </c>
    </row>
    <row r="91" spans="1:10" ht="25.5">
      <c r="A91" s="8">
        <v>5122</v>
      </c>
      <c r="B91" s="9" t="s">
        <v>14228</v>
      </c>
      <c r="C91" s="10" t="s">
        <v>14229</v>
      </c>
      <c r="D91" s="11" t="s">
        <v>14230</v>
      </c>
      <c r="E91" s="12">
        <v>6</v>
      </c>
      <c r="F91" s="13"/>
      <c r="G91" s="13"/>
      <c r="H91" s="14">
        <v>0.62248842592592601</v>
      </c>
      <c r="I91" s="17">
        <v>44759</v>
      </c>
      <c r="J91" s="18">
        <f t="shared" ca="1" si="1"/>
        <v>0.36786284320904927</v>
      </c>
    </row>
    <row r="92" spans="1:10" ht="25.5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0.62179398148148102</v>
      </c>
      <c r="I92" s="17">
        <v>44759</v>
      </c>
      <c r="J92" s="18">
        <f t="shared" ca="1" si="1"/>
        <v>0.58289567077691928</v>
      </c>
    </row>
    <row r="93" spans="1:10" ht="25.5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0.62166666666666703</v>
      </c>
      <c r="I93" s="17">
        <v>44759</v>
      </c>
      <c r="J93" s="18">
        <f t="shared" ca="1" si="1"/>
        <v>0.42708036055016785</v>
      </c>
    </row>
    <row r="94" spans="1:10" ht="25.5">
      <c r="A94" s="8">
        <v>2673</v>
      </c>
      <c r="B94" s="9" t="s">
        <v>14237</v>
      </c>
      <c r="C94" s="10" t="s">
        <v>22070</v>
      </c>
      <c r="D94" s="11" t="s">
        <v>14239</v>
      </c>
      <c r="E94" s="12">
        <v>6</v>
      </c>
      <c r="F94" s="13"/>
      <c r="G94" s="13"/>
      <c r="H94" s="14">
        <v>0.62115740740740699</v>
      </c>
      <c r="I94" s="17">
        <v>44759</v>
      </c>
      <c r="J94" s="18">
        <f t="shared" ca="1" si="1"/>
        <v>0.68798133662899663</v>
      </c>
    </row>
    <row r="95" spans="1:10" ht="25.5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0.62104166666666705</v>
      </c>
      <c r="I95" s="17">
        <v>44759</v>
      </c>
      <c r="J95" s="18">
        <f t="shared" ca="1" si="1"/>
        <v>6.7675236132611838E-2</v>
      </c>
    </row>
    <row r="96" spans="1:10" ht="25.5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0.61915509259259305</v>
      </c>
      <c r="I96" s="17">
        <v>44759</v>
      </c>
      <c r="J96" s="18">
        <f t="shared" ca="1" si="1"/>
        <v>0.86098198936151793</v>
      </c>
    </row>
    <row r="97" spans="1:10" ht="25.5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0.61896990740740698</v>
      </c>
      <c r="I97" s="17">
        <v>44759</v>
      </c>
      <c r="J97" s="18">
        <f t="shared" ca="1" si="1"/>
        <v>0.73888311581755295</v>
      </c>
    </row>
    <row r="98" spans="1:10" ht="25.5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0.61875000000000002</v>
      </c>
      <c r="I98" s="17">
        <v>44759</v>
      </c>
      <c r="J98" s="18">
        <f t="shared" ca="1" si="1"/>
        <v>8.8250586954072396E-2</v>
      </c>
    </row>
    <row r="99" spans="1:10" ht="25.5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0.61857638888888899</v>
      </c>
      <c r="I99" s="17">
        <v>44759</v>
      </c>
      <c r="J99" s="18">
        <f t="shared" ca="1" si="1"/>
        <v>0.80002019602516228</v>
      </c>
    </row>
    <row r="100" spans="1:10" ht="25.5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17">
        <v>44759</v>
      </c>
      <c r="J100" s="18">
        <f t="shared" ca="1" si="1"/>
        <v>0.94892696582057146</v>
      </c>
    </row>
    <row r="101" spans="1:10" ht="25.5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0.61800925925925898</v>
      </c>
      <c r="I101" s="17">
        <v>44759</v>
      </c>
      <c r="J101" s="22">
        <f t="shared" ca="1" si="1"/>
        <v>0.18963001665464208</v>
      </c>
    </row>
    <row r="102" spans="1:10" ht="25.5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0.61782407407407403</v>
      </c>
      <c r="I102" s="17">
        <v>44759</v>
      </c>
      <c r="J102" s="22">
        <f t="shared" ca="1" si="1"/>
        <v>0.10678279695148662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0.61706018518518502</v>
      </c>
      <c r="I103" s="17">
        <v>44759</v>
      </c>
      <c r="J103" s="22">
        <f t="shared" ca="1" si="1"/>
        <v>9.6011520767722347E-2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0.61696759259259304</v>
      </c>
      <c r="I104" s="17">
        <v>44759</v>
      </c>
      <c r="J104" s="22">
        <f t="shared" ca="1" si="1"/>
        <v>0.29987046714780574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0.61690972222222196</v>
      </c>
      <c r="I105" s="17">
        <v>44759</v>
      </c>
      <c r="J105" s="22">
        <f t="shared" ca="1" si="1"/>
        <v>2.7025746938315942E-2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0.61681712962962998</v>
      </c>
      <c r="I106" s="17">
        <v>44759</v>
      </c>
      <c r="J106" s="22">
        <f t="shared" ca="1" si="1"/>
        <v>0.54244656263788515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0.61633101851851901</v>
      </c>
      <c r="I107" s="17">
        <v>44759</v>
      </c>
      <c r="J107" s="22">
        <f t="shared" ca="1" si="1"/>
        <v>0.11484445247475117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0.61591435185185195</v>
      </c>
      <c r="I108" s="17">
        <v>44759</v>
      </c>
      <c r="J108" s="22">
        <f t="shared" ca="1" si="1"/>
        <v>0.84596437197017871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0.61539351851851898</v>
      </c>
      <c r="I109" s="17">
        <v>44759</v>
      </c>
      <c r="J109" s="22">
        <f t="shared" ca="1" si="1"/>
        <v>0.23623266853228786</v>
      </c>
    </row>
    <row r="110" spans="1:10" ht="25.5">
      <c r="A110" s="8">
        <v>490</v>
      </c>
      <c r="B110" s="9" t="s">
        <v>15020</v>
      </c>
      <c r="C110" s="10" t="s">
        <v>22086</v>
      </c>
      <c r="D110" s="11" t="s">
        <v>15022</v>
      </c>
      <c r="E110" s="12">
        <v>6</v>
      </c>
      <c r="F110" s="13"/>
      <c r="G110" s="13"/>
      <c r="H110" s="14">
        <v>0.615069444444444</v>
      </c>
      <c r="I110" s="17">
        <v>44759</v>
      </c>
      <c r="J110" s="22">
        <f t="shared" ca="1" si="1"/>
        <v>0.36893895815901634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0.61497685185185202</v>
      </c>
      <c r="I111" s="17">
        <v>44759</v>
      </c>
      <c r="J111" s="22">
        <f t="shared" ca="1" si="1"/>
        <v>0.97481060255302665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0.61325231481481501</v>
      </c>
      <c r="I112" s="17">
        <v>44759</v>
      </c>
      <c r="J112" s="22">
        <f t="shared" ca="1" si="1"/>
        <v>0.76640528179904588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0.61306712962962995</v>
      </c>
      <c r="I113" s="17">
        <v>44759</v>
      </c>
      <c r="J113" s="22">
        <f t="shared" ca="1" si="1"/>
        <v>0.36500308021110173</v>
      </c>
    </row>
    <row r="114" spans="1:10" ht="25.5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0.61302083333333302</v>
      </c>
      <c r="I114" s="17">
        <v>44759</v>
      </c>
      <c r="J114" s="22">
        <f t="shared" ca="1" si="1"/>
        <v>0.17125145075247383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17">
        <v>44717</v>
      </c>
      <c r="J115" s="22">
        <f t="shared" ca="1" si="1"/>
        <v>0.82706883284531119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17">
        <v>44716</v>
      </c>
      <c r="J116" s="22">
        <f t="shared" ca="1" si="1"/>
        <v>0.17473787315191702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17">
        <v>44716</v>
      </c>
      <c r="J117" s="22">
        <f t="shared" ca="1" si="1"/>
        <v>0.10848015557433477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17">
        <v>44716</v>
      </c>
      <c r="J118" s="22">
        <f t="shared" ca="1" si="1"/>
        <v>0.6533526300287702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17">
        <v>44716</v>
      </c>
      <c r="J119" s="22">
        <f t="shared" ca="1" si="1"/>
        <v>0.53660210574732758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17">
        <v>44715</v>
      </c>
      <c r="J120" s="22">
        <f t="shared" ca="1" si="1"/>
        <v>0.89107307154124771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17">
        <v>44715</v>
      </c>
      <c r="J121" s="22">
        <f t="shared" ca="1" si="1"/>
        <v>0.76978189113204087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17">
        <v>44715</v>
      </c>
      <c r="J122" s="22">
        <f t="shared" ca="1" si="1"/>
        <v>0.27545644158229643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22079</v>
      </c>
      <c r="E123" s="12">
        <v>3</v>
      </c>
      <c r="F123" s="13"/>
      <c r="G123" s="13"/>
      <c r="H123" s="14">
        <v>0.59534722222222203</v>
      </c>
      <c r="I123" s="17">
        <v>44715</v>
      </c>
      <c r="J123" s="22">
        <f t="shared" ca="1" si="1"/>
        <v>0.18803645455557272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17">
        <v>44715</v>
      </c>
      <c r="J124" s="22">
        <f t="shared" ca="1" si="1"/>
        <v>0.66279249701585508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17">
        <v>44715</v>
      </c>
      <c r="J125" s="22">
        <f t="shared" ca="1" si="1"/>
        <v>0.38738699752577999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17">
        <v>44715</v>
      </c>
      <c r="J126" s="22">
        <f t="shared" ca="1" si="1"/>
        <v>0.95930329187825891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22071</v>
      </c>
      <c r="E127" s="12">
        <v>3</v>
      </c>
      <c r="F127" s="13"/>
      <c r="G127" s="13"/>
      <c r="H127" s="14">
        <v>0.587094907407407</v>
      </c>
      <c r="I127" s="17">
        <v>44715</v>
      </c>
      <c r="J127" s="22">
        <f t="shared" ca="1" si="1"/>
        <v>0.35870382692819436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17">
        <v>44715</v>
      </c>
      <c r="J128" s="22">
        <f t="shared" ca="1" si="1"/>
        <v>0.68304466745188186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17">
        <v>44715</v>
      </c>
      <c r="J129" s="22">
        <f t="shared" ca="1" si="1"/>
        <v>0.95407208546760547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17">
        <v>44715</v>
      </c>
      <c r="J130" s="22">
        <f t="shared" ref="J130:J193" ca="1" si="2">RAND()</f>
        <v>0.28131823786576715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22076</v>
      </c>
      <c r="E131" s="12">
        <v>8</v>
      </c>
      <c r="F131" s="13"/>
      <c r="G131" s="13"/>
      <c r="H131" s="14">
        <v>0.57233796296296302</v>
      </c>
      <c r="I131" s="17">
        <v>44715</v>
      </c>
      <c r="J131" s="22">
        <f t="shared" ca="1" si="2"/>
        <v>0.36282119519280842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22106</v>
      </c>
      <c r="E132" s="12">
        <v>9</v>
      </c>
      <c r="F132" s="13"/>
      <c r="G132" s="13"/>
      <c r="H132" s="14">
        <v>0.56918981481481501</v>
      </c>
      <c r="I132" s="17">
        <v>44715</v>
      </c>
      <c r="J132" s="22">
        <f t="shared" ca="1" si="2"/>
        <v>9.3001888942655597E-2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22107</v>
      </c>
      <c r="E133" s="12">
        <v>6</v>
      </c>
      <c r="F133" s="13"/>
      <c r="G133" s="13"/>
      <c r="H133" s="14">
        <v>0.45603009259259297</v>
      </c>
      <c r="I133" s="17">
        <v>44709</v>
      </c>
      <c r="J133" s="22">
        <f t="shared" ca="1" si="2"/>
        <v>0.98562289364110933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17">
        <v>44709</v>
      </c>
      <c r="J134" s="22">
        <f t="shared" ca="1" si="2"/>
        <v>7.3814987466946924E-4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22108</v>
      </c>
      <c r="E135" s="12">
        <v>4</v>
      </c>
      <c r="F135" s="13"/>
      <c r="G135" s="13"/>
      <c r="H135" s="14">
        <v>0.85846064814814804</v>
      </c>
      <c r="I135" s="17">
        <v>44708</v>
      </c>
      <c r="J135" s="22">
        <f t="shared" ca="1" si="2"/>
        <v>0.14136968139254114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17">
        <v>44708</v>
      </c>
      <c r="J136" s="22">
        <f t="shared" ca="1" si="2"/>
        <v>0.14895416443053666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17">
        <v>44708</v>
      </c>
      <c r="J137" s="22">
        <f t="shared" ca="1" si="2"/>
        <v>8.2252415925821998E-3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0.85678240740740697</v>
      </c>
      <c r="I138" s="17">
        <v>44708</v>
      </c>
      <c r="J138" s="22">
        <f t="shared" ca="1" si="2"/>
        <v>0.74396203325463428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17">
        <v>44708</v>
      </c>
      <c r="J139" s="22">
        <f t="shared" ca="1" si="2"/>
        <v>0.45724050643781577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17">
        <v>44708</v>
      </c>
      <c r="J140" s="22">
        <f t="shared" ca="1" si="2"/>
        <v>0.89043867468851823</v>
      </c>
    </row>
    <row r="141" spans="1:10" ht="25.5">
      <c r="A141" s="8">
        <v>3985</v>
      </c>
      <c r="B141" s="9" t="s">
        <v>13676</v>
      </c>
      <c r="C141" s="10" t="s">
        <v>13677</v>
      </c>
      <c r="D141" s="11" t="s">
        <v>13678</v>
      </c>
      <c r="E141" s="12">
        <v>3</v>
      </c>
      <c r="F141" s="13"/>
      <c r="G141" s="13"/>
      <c r="H141" s="14">
        <v>0.85122685185185198</v>
      </c>
      <c r="I141" s="17">
        <v>44708</v>
      </c>
      <c r="J141" s="22">
        <f t="shared" ca="1" si="2"/>
        <v>0.14826537545507235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17">
        <v>44708</v>
      </c>
      <c r="J142" s="22">
        <f t="shared" ca="1" si="2"/>
        <v>0.64401178935383752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17">
        <v>44708</v>
      </c>
      <c r="J143" s="22">
        <f t="shared" ca="1" si="2"/>
        <v>0.531295223471554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17">
        <v>44708</v>
      </c>
      <c r="J144" s="22">
        <f t="shared" ca="1" si="2"/>
        <v>0.78170451372344318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17">
        <v>44708</v>
      </c>
      <c r="J145" s="22">
        <f t="shared" ca="1" si="2"/>
        <v>0.64598968017956948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22109</v>
      </c>
      <c r="E146" s="12">
        <v>6</v>
      </c>
      <c r="F146" s="13"/>
      <c r="G146" s="13"/>
      <c r="H146" s="14">
        <v>0.84481481481481502</v>
      </c>
      <c r="I146" s="17">
        <v>44708</v>
      </c>
      <c r="J146" s="22">
        <f t="shared" ca="1" si="2"/>
        <v>0.31009838792095079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17">
        <v>44708</v>
      </c>
      <c r="J147" s="22">
        <f t="shared" ca="1" si="2"/>
        <v>0.34596022538830129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17">
        <v>44708</v>
      </c>
      <c r="J148" s="22">
        <f t="shared" ca="1" si="2"/>
        <v>0.28211755187043008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17">
        <v>44708</v>
      </c>
      <c r="J149" s="22">
        <f t="shared" ca="1" si="2"/>
        <v>0.66087739064453432</v>
      </c>
    </row>
    <row r="150" spans="1:10" ht="25.5">
      <c r="A150" s="8">
        <v>2516</v>
      </c>
      <c r="B150" s="9" t="s">
        <v>14614</v>
      </c>
      <c r="C150" s="10" t="s">
        <v>22075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17">
        <v>44708</v>
      </c>
      <c r="J150" s="22">
        <f t="shared" ca="1" si="2"/>
        <v>0.77497850611748464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17">
        <v>44708</v>
      </c>
      <c r="J151" s="22">
        <f t="shared" ca="1" si="2"/>
        <v>0.14057062507190665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17">
        <v>44708</v>
      </c>
      <c r="J152" s="22">
        <f t="shared" ca="1" si="2"/>
        <v>0.62847735176229469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22110</v>
      </c>
      <c r="E153" s="12">
        <v>10</v>
      </c>
      <c r="F153" s="13"/>
      <c r="G153" s="13"/>
      <c r="H153" s="14">
        <v>0.82347222222222205</v>
      </c>
      <c r="I153" s="17">
        <v>44708</v>
      </c>
      <c r="J153" s="22">
        <f t="shared" ca="1" si="2"/>
        <v>0.58400450041980612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22111</v>
      </c>
      <c r="E154" s="12">
        <v>4</v>
      </c>
      <c r="F154" s="13"/>
      <c r="G154" s="13"/>
      <c r="H154" s="14">
        <v>0.52680555555555597</v>
      </c>
      <c r="I154" s="17">
        <v>44701</v>
      </c>
      <c r="J154" s="22">
        <f t="shared" ca="1" si="2"/>
        <v>0.97353078858123032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17">
        <v>44701</v>
      </c>
      <c r="J155" s="22">
        <f t="shared" ca="1" si="2"/>
        <v>0.70851336716882429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17">
        <v>44701</v>
      </c>
      <c r="J156" s="22">
        <f t="shared" ca="1" si="2"/>
        <v>0.72971407499793695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17">
        <v>44701</v>
      </c>
      <c r="J157" s="22">
        <f t="shared" ca="1" si="2"/>
        <v>0.77434067613925905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17">
        <v>44701</v>
      </c>
      <c r="J158" s="22">
        <f t="shared" ca="1" si="2"/>
        <v>0.60947471526108288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17">
        <v>44701</v>
      </c>
      <c r="J159" s="22">
        <f t="shared" ca="1" si="2"/>
        <v>0.12485230894129884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17">
        <v>44701</v>
      </c>
      <c r="J160" s="22">
        <f t="shared" ca="1" si="2"/>
        <v>0.21648212950329326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17">
        <v>44701</v>
      </c>
      <c r="J161" s="22">
        <f t="shared" ca="1" si="2"/>
        <v>0.92357307345690709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17">
        <v>44701</v>
      </c>
      <c r="J162" s="22">
        <f t="shared" ca="1" si="2"/>
        <v>0.44482495831791569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22112</v>
      </c>
      <c r="E163" s="12">
        <v>4</v>
      </c>
      <c r="F163" s="13"/>
      <c r="G163" s="13"/>
      <c r="H163" s="14">
        <v>0.51409722222222198</v>
      </c>
      <c r="I163" s="17">
        <v>44701</v>
      </c>
      <c r="J163" s="22">
        <f t="shared" ca="1" si="2"/>
        <v>4.0578828578819448E-2</v>
      </c>
    </row>
    <row r="164" spans="1:10" ht="25.5">
      <c r="A164" s="8">
        <v>3812</v>
      </c>
      <c r="B164" s="9" t="s">
        <v>15233</v>
      </c>
      <c r="C164" s="10" t="s">
        <v>22081</v>
      </c>
      <c r="D164" s="11" t="s">
        <v>22082</v>
      </c>
      <c r="E164" s="12">
        <v>5</v>
      </c>
      <c r="F164" s="13"/>
      <c r="G164" s="13"/>
      <c r="H164" s="14">
        <v>0.51402777777777797</v>
      </c>
      <c r="I164" s="17">
        <v>44701</v>
      </c>
      <c r="J164" s="22">
        <f t="shared" ca="1" si="2"/>
        <v>7.3143094540514042E-2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22113</v>
      </c>
      <c r="E165" s="12">
        <v>4</v>
      </c>
      <c r="F165" s="13"/>
      <c r="G165" s="13"/>
      <c r="H165" s="14">
        <v>0.51356481481481497</v>
      </c>
      <c r="I165" s="17">
        <v>44701</v>
      </c>
      <c r="J165" s="22">
        <f t="shared" ca="1" si="2"/>
        <v>0.34806480321497446</v>
      </c>
    </row>
    <row r="166" spans="1:10" ht="25.5">
      <c r="A166" s="8">
        <v>2583</v>
      </c>
      <c r="B166" s="9" t="s">
        <v>13748</v>
      </c>
      <c r="C166" s="10" t="s">
        <v>13749</v>
      </c>
      <c r="D166" s="11" t="s">
        <v>13750</v>
      </c>
      <c r="E166" s="12">
        <v>4</v>
      </c>
      <c r="F166" s="13"/>
      <c r="G166" s="13"/>
      <c r="H166" s="14">
        <v>0.51170138888888905</v>
      </c>
      <c r="I166" s="17">
        <v>44701</v>
      </c>
      <c r="J166" s="22">
        <f t="shared" ca="1" si="2"/>
        <v>0.20796066239494226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17">
        <v>44701</v>
      </c>
      <c r="J167" s="22">
        <f t="shared" ca="1" si="2"/>
        <v>0.33929470868382194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17">
        <v>44701</v>
      </c>
      <c r="J168" s="22">
        <f t="shared" ca="1" si="2"/>
        <v>0.32879060777721247</v>
      </c>
    </row>
    <row r="169" spans="1:10" ht="25.5">
      <c r="A169" s="8">
        <v>3018</v>
      </c>
      <c r="B169" s="9" t="s">
        <v>15420</v>
      </c>
      <c r="C169" s="10" t="s">
        <v>22085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17">
        <v>44701</v>
      </c>
      <c r="J169" s="22">
        <f t="shared" ca="1" si="2"/>
        <v>0.33501250650653214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17">
        <v>44701</v>
      </c>
      <c r="J170" s="22">
        <f t="shared" ca="1" si="2"/>
        <v>0.29867881943889563</v>
      </c>
    </row>
    <row r="171" spans="1:10" ht="25.5">
      <c r="A171" s="32">
        <v>5</v>
      </c>
      <c r="B171" s="9" t="s">
        <v>13742</v>
      </c>
      <c r="C171" s="10" t="s">
        <v>13743</v>
      </c>
      <c r="D171" s="11" t="s">
        <v>22114</v>
      </c>
      <c r="E171" s="12">
        <v>9</v>
      </c>
      <c r="F171" s="13"/>
      <c r="G171" s="13"/>
      <c r="H171" s="14">
        <v>0.47666666666666702</v>
      </c>
      <c r="I171" s="17">
        <v>44701</v>
      </c>
      <c r="J171" s="22">
        <f t="shared" ca="1" si="2"/>
        <v>0.48956454528974558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17">
        <v>44701</v>
      </c>
      <c r="J172" s="22">
        <f t="shared" ca="1" si="2"/>
        <v>4.981416074315792E-2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17">
        <v>44701</v>
      </c>
      <c r="J173" s="22">
        <f t="shared" ca="1" si="2"/>
        <v>0.49349159490364569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17">
        <v>44701</v>
      </c>
      <c r="J174" s="22">
        <f t="shared" ca="1" si="2"/>
        <v>3.8290571389908434E-3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17">
        <v>44701</v>
      </c>
      <c r="J175" s="22">
        <f t="shared" ca="1" si="2"/>
        <v>0.18801070158137001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22115</v>
      </c>
      <c r="E176" s="12">
        <v>8</v>
      </c>
      <c r="F176" s="13"/>
      <c r="G176" s="13"/>
      <c r="H176" s="14">
        <v>0.45403935185185201</v>
      </c>
      <c r="I176" s="17">
        <v>44701</v>
      </c>
      <c r="J176" s="22">
        <f t="shared" ca="1" si="2"/>
        <v>0.13339199260470935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22116</v>
      </c>
      <c r="E177" s="12">
        <v>9</v>
      </c>
      <c r="F177" s="13"/>
      <c r="G177" s="13"/>
      <c r="H177" s="14">
        <v>0.45270833333333299</v>
      </c>
      <c r="I177" s="17">
        <v>44701</v>
      </c>
      <c r="J177" s="22">
        <f t="shared" ca="1" si="2"/>
        <v>0.76655402522854355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17">
        <v>44701</v>
      </c>
      <c r="J178" s="22">
        <f t="shared" ca="1" si="2"/>
        <v>0.94041228579742075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17">
        <v>44701</v>
      </c>
      <c r="J179" s="22">
        <f t="shared" ca="1" si="2"/>
        <v>0.27396616479820857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17">
        <v>44692</v>
      </c>
      <c r="J180" s="22">
        <f t="shared" ca="1" si="2"/>
        <v>0.30676393748184216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17">
        <v>44692</v>
      </c>
      <c r="J181" s="22">
        <f t="shared" ca="1" si="2"/>
        <v>0.73687546555336925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17">
        <v>44691</v>
      </c>
      <c r="J182" s="22">
        <f t="shared" ca="1" si="2"/>
        <v>0.30037906920578961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17">
        <v>44691</v>
      </c>
      <c r="J183" s="22">
        <f t="shared" ca="1" si="2"/>
        <v>6.4078503812903032E-2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17">
        <v>44690</v>
      </c>
      <c r="J184" s="22">
        <f t="shared" ca="1" si="2"/>
        <v>4.8958869188324483E-2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17">
        <v>44690</v>
      </c>
      <c r="J185" s="22">
        <f t="shared" ca="1" si="2"/>
        <v>6.2531837710032567E-2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17">
        <v>44690</v>
      </c>
      <c r="J186" s="22">
        <f t="shared" ca="1" si="2"/>
        <v>0.49024443118113314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17"/>
      <c r="J187" s="22">
        <f t="shared" ca="1" si="2"/>
        <v>0.98321237509258952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17"/>
      <c r="J188" s="22">
        <f t="shared" ca="1" si="2"/>
        <v>0.77247801202600819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17"/>
      <c r="J189" s="22">
        <f t="shared" ca="1" si="2"/>
        <v>0.11716670899353654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17"/>
      <c r="J190" s="22">
        <f t="shared" ca="1" si="2"/>
        <v>0.87750715528823842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17"/>
      <c r="J191" s="22">
        <f t="shared" ca="1" si="2"/>
        <v>4.3943555992069783E-3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17"/>
      <c r="J192" s="22">
        <f t="shared" ca="1" si="2"/>
        <v>2.3481264121411272E-2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17"/>
      <c r="J193" s="22">
        <f t="shared" ca="1" si="2"/>
        <v>0.46096909654423934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17"/>
      <c r="J194" s="22">
        <f t="shared" ref="J194:J257" ca="1" si="3">RAND()</f>
        <v>0.10423486787204872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17"/>
      <c r="J195" s="22">
        <f t="shared" ca="1" si="3"/>
        <v>0.71131278927768382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17"/>
      <c r="J196" s="22">
        <f t="shared" ca="1" si="3"/>
        <v>0.56526040599625293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17"/>
      <c r="J197" s="22">
        <f t="shared" ca="1" si="3"/>
        <v>8.4672577984436947E-2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17"/>
      <c r="J198" s="22">
        <f t="shared" ca="1" si="3"/>
        <v>0.1700086926008445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17"/>
      <c r="J199" s="22">
        <f t="shared" ca="1" si="3"/>
        <v>0.90367917644031137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17"/>
      <c r="J200" s="22">
        <f t="shared" ca="1" si="3"/>
        <v>0.7899449054457276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17"/>
      <c r="J201" s="22">
        <f t="shared" ca="1" si="3"/>
        <v>0.21576620608204822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17"/>
      <c r="J202" s="22">
        <f t="shared" ca="1" si="3"/>
        <v>0.76311527554144098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17"/>
      <c r="J203" s="22">
        <f t="shared" ca="1" si="3"/>
        <v>0.34336942852114771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17"/>
      <c r="J204" s="22">
        <f t="shared" ca="1" si="3"/>
        <v>0.89946596932331846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17"/>
      <c r="J205" s="22">
        <f t="shared" ca="1" si="3"/>
        <v>0.10335237392153607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17"/>
      <c r="J206" s="22">
        <f t="shared" ca="1" si="3"/>
        <v>0.13078386300613332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17"/>
      <c r="J207" s="22">
        <f t="shared" ca="1" si="3"/>
        <v>0.14811005549880052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17"/>
      <c r="J208" s="22">
        <f t="shared" ca="1" si="3"/>
        <v>0.93387354944374756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17"/>
      <c r="J209" s="22">
        <f t="shared" ca="1" si="3"/>
        <v>0.49621707368351098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17"/>
      <c r="J210" s="22">
        <f t="shared" ca="1" si="3"/>
        <v>0.11600317355172607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17"/>
      <c r="J211" s="22">
        <f t="shared" ca="1" si="3"/>
        <v>0.10776256353160096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17"/>
      <c r="J212" s="22">
        <f t="shared" ca="1" si="3"/>
        <v>0.68429663900406434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17"/>
      <c r="J213" s="22">
        <f t="shared" ca="1" si="3"/>
        <v>0.17104388648446678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22078</v>
      </c>
      <c r="E214" s="12">
        <v>2</v>
      </c>
      <c r="F214" s="13"/>
      <c r="G214" s="13"/>
      <c r="H214" s="14"/>
      <c r="I214" s="17"/>
      <c r="J214" s="22">
        <f t="shared" ca="1" si="3"/>
        <v>0.19792514275826867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22117</v>
      </c>
      <c r="E215" s="12">
        <v>2</v>
      </c>
      <c r="F215" s="13"/>
      <c r="G215" s="13"/>
      <c r="H215" s="14"/>
      <c r="I215" s="17"/>
      <c r="J215" s="22">
        <f t="shared" ca="1" si="3"/>
        <v>0.3019214356080786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22118</v>
      </c>
      <c r="E216" s="12">
        <v>2</v>
      </c>
      <c r="F216" s="13"/>
      <c r="G216" s="13"/>
      <c r="H216" s="14"/>
      <c r="I216" s="17"/>
      <c r="J216" s="22">
        <f t="shared" ca="1" si="3"/>
        <v>0.97998457881805223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22119</v>
      </c>
      <c r="E217" s="12">
        <v>3</v>
      </c>
      <c r="F217" s="13"/>
      <c r="G217" s="13"/>
      <c r="H217" s="14"/>
      <c r="I217" s="17"/>
      <c r="J217" s="22">
        <f t="shared" ca="1" si="3"/>
        <v>0.48298506937318431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22120</v>
      </c>
      <c r="E218" s="12">
        <v>2</v>
      </c>
      <c r="F218" s="13"/>
      <c r="G218" s="13"/>
      <c r="H218" s="14"/>
      <c r="I218" s="17"/>
      <c r="J218" s="22">
        <f t="shared" ca="1" si="3"/>
        <v>0.56058135948870524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22121</v>
      </c>
      <c r="E219" s="12">
        <v>2</v>
      </c>
      <c r="F219" s="13"/>
      <c r="G219" s="13"/>
      <c r="H219" s="14"/>
      <c r="I219" s="17"/>
      <c r="J219" s="22">
        <f t="shared" ca="1" si="3"/>
        <v>0.74753630054496989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22122</v>
      </c>
      <c r="E220" s="12">
        <v>2</v>
      </c>
      <c r="F220" s="13"/>
      <c r="G220" s="13"/>
      <c r="H220" s="14"/>
      <c r="I220" s="17"/>
      <c r="J220" s="22">
        <f t="shared" ca="1" si="3"/>
        <v>0.45244264703490567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22123</v>
      </c>
      <c r="E221" s="12">
        <v>3</v>
      </c>
      <c r="F221" s="13"/>
      <c r="G221" s="13"/>
      <c r="H221" s="14"/>
      <c r="I221" s="17"/>
      <c r="J221" s="22">
        <f t="shared" ca="1" si="3"/>
        <v>2.6818308119243239E-2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17"/>
      <c r="J222" s="22">
        <f t="shared" ca="1" si="3"/>
        <v>0.62633544639177396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17"/>
      <c r="J223" s="22">
        <f t="shared" ca="1" si="3"/>
        <v>0.20420577586359123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17"/>
      <c r="J224" s="22">
        <f t="shared" ca="1" si="3"/>
        <v>0.29733992831337852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17"/>
      <c r="J225" s="22">
        <f t="shared" ca="1" si="3"/>
        <v>0.34259812647809684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17"/>
      <c r="J226" s="22">
        <f t="shared" ca="1" si="3"/>
        <v>0.11344347945727651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17"/>
      <c r="J227" s="22">
        <f t="shared" ca="1" si="3"/>
        <v>0.56320726838939839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17"/>
      <c r="J228" s="22">
        <f t="shared" ca="1" si="3"/>
        <v>0.62805907628024504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17"/>
      <c r="J229" s="22">
        <f t="shared" ca="1" si="3"/>
        <v>0.72203285094328284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17"/>
      <c r="J230" s="22">
        <f t="shared" ca="1" si="3"/>
        <v>3.6671992720534896E-2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17"/>
      <c r="J231" s="22">
        <f t="shared" ca="1" si="3"/>
        <v>0.48152869424845091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17"/>
      <c r="J232" s="22">
        <f t="shared" ca="1" si="3"/>
        <v>7.8748592968046816E-2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17"/>
      <c r="J233" s="22">
        <f t="shared" ca="1" si="3"/>
        <v>0.95747358230241442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17"/>
      <c r="J234" s="22">
        <f t="shared" ca="1" si="3"/>
        <v>0.46343925907346495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17"/>
      <c r="J235" s="22">
        <f t="shared" ca="1" si="3"/>
        <v>9.354408593584207E-2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17"/>
      <c r="J236" s="22">
        <f t="shared" ca="1" si="3"/>
        <v>0.12895254253403121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17"/>
      <c r="J237" s="22">
        <f t="shared" ca="1" si="3"/>
        <v>0.20702358459178805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17"/>
      <c r="J238" s="22">
        <f t="shared" ca="1" si="3"/>
        <v>0.72152489088460026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17"/>
      <c r="J239" s="22">
        <f t="shared" ca="1" si="3"/>
        <v>0.37884349717946408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17"/>
      <c r="J240" s="22">
        <f t="shared" ca="1" si="3"/>
        <v>0.32195190189695067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17"/>
      <c r="J241" s="22">
        <f t="shared" ca="1" si="3"/>
        <v>0.25451909470798517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17"/>
      <c r="J242" s="22">
        <f t="shared" ca="1" si="3"/>
        <v>0.74048980755071481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17"/>
      <c r="J243" s="22">
        <f t="shared" ca="1" si="3"/>
        <v>0.83246323988009174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17"/>
      <c r="J244" s="22">
        <f t="shared" ca="1" si="3"/>
        <v>2.7171901076673777E-2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17"/>
      <c r="J245" s="22">
        <f t="shared" ca="1" si="3"/>
        <v>8.511003583533594E-2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17"/>
      <c r="J246" s="22">
        <f t="shared" ca="1" si="3"/>
        <v>0.67450097186144276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17"/>
      <c r="J247" s="22">
        <f t="shared" ca="1" si="3"/>
        <v>0.59797712943544135</v>
      </c>
    </row>
    <row r="248" spans="1:10" ht="25.5">
      <c r="A248" s="8">
        <v>157</v>
      </c>
      <c r="B248" s="9" t="s">
        <v>14270</v>
      </c>
      <c r="C248" s="10" t="s">
        <v>22069</v>
      </c>
      <c r="D248" s="11" t="s">
        <v>14272</v>
      </c>
      <c r="E248" s="12">
        <v>3</v>
      </c>
      <c r="F248" s="13"/>
      <c r="G248" s="13"/>
      <c r="H248" s="14"/>
      <c r="I248" s="17"/>
      <c r="J248" s="22">
        <f t="shared" ca="1" si="3"/>
        <v>0.22642507254496258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17"/>
      <c r="J249" s="22">
        <f t="shared" ca="1" si="3"/>
        <v>0.78592321079722216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17"/>
      <c r="J250" s="22">
        <f t="shared" ca="1" si="3"/>
        <v>0.44919806437848186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17"/>
      <c r="J251" s="22">
        <f t="shared" ca="1" si="3"/>
        <v>0.92659315706460321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17"/>
      <c r="J252" s="22">
        <f t="shared" ca="1" si="3"/>
        <v>0.9717580484698366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17"/>
      <c r="J253" s="22">
        <f t="shared" ca="1" si="3"/>
        <v>0.42001298493024419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17"/>
      <c r="J254" s="22">
        <f t="shared" ca="1" si="3"/>
        <v>0.85130644368685549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17"/>
      <c r="J255" s="22">
        <f t="shared" ca="1" si="3"/>
        <v>0.99568545854404678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17"/>
      <c r="J256" s="22">
        <f t="shared" ca="1" si="3"/>
        <v>0.79527296610951514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17"/>
      <c r="J257" s="22">
        <f t="shared" ca="1" si="3"/>
        <v>0.20608537401304683</v>
      </c>
    </row>
    <row r="258" spans="1:10" ht="25.5">
      <c r="A258" s="8">
        <v>4327</v>
      </c>
      <c r="B258" s="9" t="s">
        <v>13095</v>
      </c>
      <c r="C258" s="10" t="s">
        <v>22059</v>
      </c>
      <c r="D258" s="11" t="s">
        <v>13096</v>
      </c>
      <c r="E258" s="12">
        <v>3</v>
      </c>
      <c r="F258" s="13"/>
      <c r="G258" s="13"/>
      <c r="H258" s="14"/>
      <c r="I258" s="17"/>
      <c r="J258" s="22">
        <f t="shared" ref="J258:J321" ca="1" si="4">RAND()</f>
        <v>7.9161664526195441E-2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17"/>
      <c r="J259" s="22">
        <f t="shared" ca="1" si="4"/>
        <v>0.74363221708693827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17"/>
      <c r="J260" s="22">
        <f t="shared" ca="1" si="4"/>
        <v>0.10975195902663837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17"/>
      <c r="J261" s="22">
        <f t="shared" ca="1" si="4"/>
        <v>1.6461009070819044E-2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17"/>
      <c r="J262" s="22">
        <f t="shared" ca="1" si="4"/>
        <v>0.6262862023205894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17"/>
      <c r="J263" s="22">
        <f t="shared" ca="1" si="4"/>
        <v>0.56476893700062247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17"/>
      <c r="J264" s="22">
        <f t="shared" ca="1" si="4"/>
        <v>0.24100170155963452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17"/>
      <c r="J265" s="22">
        <f t="shared" ca="1" si="4"/>
        <v>8.9972693229663059E-2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17"/>
      <c r="J266" s="22">
        <f t="shared" ca="1" si="4"/>
        <v>0.62190567479893699</v>
      </c>
    </row>
    <row r="267" spans="1:10" ht="25.5">
      <c r="A267" s="8">
        <v>5136</v>
      </c>
      <c r="B267" s="9" t="s">
        <v>14383</v>
      </c>
      <c r="C267" s="10" t="s">
        <v>22067</v>
      </c>
      <c r="D267" s="11" t="s">
        <v>14385</v>
      </c>
      <c r="E267" s="12">
        <v>4</v>
      </c>
      <c r="F267" s="13"/>
      <c r="G267" s="13"/>
      <c r="H267" s="14"/>
      <c r="I267" s="17"/>
      <c r="J267" s="22">
        <f t="shared" ca="1" si="4"/>
        <v>0.44102827194450167</v>
      </c>
    </row>
    <row r="268" spans="1:10" ht="25.5">
      <c r="A268" s="8">
        <v>2007</v>
      </c>
      <c r="B268" s="9" t="s">
        <v>15369</v>
      </c>
      <c r="C268" s="10" t="s">
        <v>22124</v>
      </c>
      <c r="D268" s="11" t="s">
        <v>15371</v>
      </c>
      <c r="E268" s="12">
        <v>2</v>
      </c>
      <c r="F268" s="13"/>
      <c r="G268" s="13"/>
      <c r="H268" s="14"/>
      <c r="I268" s="17"/>
      <c r="J268" s="22">
        <f t="shared" ca="1" si="4"/>
        <v>0.58532771317551269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17"/>
      <c r="J269" s="22">
        <f t="shared" ca="1" si="4"/>
        <v>0.95457898767177951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17"/>
      <c r="J270" s="22">
        <f t="shared" ca="1" si="4"/>
        <v>0.24371379257309689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17"/>
      <c r="J271" s="22">
        <f t="shared" ca="1" si="4"/>
        <v>0.70575311812251473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31"/>
      <c r="J272" s="22">
        <f t="shared" ca="1" si="4"/>
        <v>0.48332521292678987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31"/>
      <c r="J273" s="22">
        <f t="shared" ca="1" si="4"/>
        <v>9.4746259456971127E-2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31"/>
      <c r="J274" s="22">
        <f t="shared" ca="1" si="4"/>
        <v>0.93460772829721961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31"/>
      <c r="J275" s="22">
        <f t="shared" ca="1" si="4"/>
        <v>0.35516305822328365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31"/>
      <c r="J276" s="22">
        <f t="shared" ca="1" si="4"/>
        <v>0.68517142708389023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31"/>
      <c r="J277" s="22">
        <f t="shared" ca="1" si="4"/>
        <v>0.18546212846399024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31"/>
      <c r="J278" s="22">
        <f t="shared" ca="1" si="4"/>
        <v>0.94651890617383128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31"/>
      <c r="J279" s="22">
        <f t="shared" ca="1" si="4"/>
        <v>8.2389000629345954E-4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31"/>
      <c r="J280" s="22">
        <f t="shared" ca="1" si="4"/>
        <v>0.82434945741266208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31"/>
      <c r="J281" s="22">
        <f t="shared" ca="1" si="4"/>
        <v>0.489925647709888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31"/>
      <c r="J282" s="22">
        <f t="shared" ca="1" si="4"/>
        <v>0.1207669159497079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31"/>
      <c r="J283" s="22">
        <f t="shared" ca="1" si="4"/>
        <v>0.59168629302092501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31"/>
      <c r="J284" s="22">
        <f t="shared" ca="1" si="4"/>
        <v>0.35480362706407653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31"/>
      <c r="J285" s="22">
        <f t="shared" ca="1" si="4"/>
        <v>0.46042329569871454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31"/>
      <c r="J286" s="22">
        <f t="shared" ca="1" si="4"/>
        <v>0.82752450166898106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31"/>
      <c r="J287" s="22">
        <f t="shared" ca="1" si="4"/>
        <v>0.67711478946038972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31"/>
      <c r="J288" s="22">
        <f t="shared" ca="1" si="4"/>
        <v>0.2533752152634815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31"/>
      <c r="J289" s="22">
        <f t="shared" ca="1" si="4"/>
        <v>0.66354370958703512</v>
      </c>
    </row>
    <row r="290" spans="1:10" ht="25.5">
      <c r="A290" s="8">
        <v>507</v>
      </c>
      <c r="B290" s="9" t="s">
        <v>14103</v>
      </c>
      <c r="C290" s="10" t="s">
        <v>22068</v>
      </c>
      <c r="D290" s="11" t="s">
        <v>14105</v>
      </c>
      <c r="E290" s="12">
        <v>3</v>
      </c>
      <c r="I290" s="31"/>
      <c r="J290" s="22">
        <f t="shared" ca="1" si="4"/>
        <v>0.58382765964526651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31"/>
      <c r="J291" s="22">
        <f t="shared" ca="1" si="4"/>
        <v>0.53705558032679612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31"/>
      <c r="J292" s="22">
        <f t="shared" ca="1" si="4"/>
        <v>0.73800423033583695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31"/>
      <c r="J293" s="22">
        <f t="shared" ca="1" si="4"/>
        <v>0.35726530165412473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31"/>
      <c r="J294" s="22">
        <f t="shared" ca="1" si="4"/>
        <v>0.80033508808297804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31"/>
      <c r="J295" s="22">
        <f t="shared" ca="1" si="4"/>
        <v>0.93772068092752681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31"/>
      <c r="J296" s="22">
        <f t="shared" ca="1" si="4"/>
        <v>0.89924665266784276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31"/>
      <c r="J297" s="22">
        <f t="shared" ca="1" si="4"/>
        <v>0.60322178771581147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31"/>
      <c r="J298" s="22">
        <f t="shared" ca="1" si="4"/>
        <v>0.53815325455859242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22125</v>
      </c>
      <c r="E299" s="12">
        <v>2</v>
      </c>
      <c r="I299" s="31"/>
      <c r="J299" s="22">
        <f t="shared" ca="1" si="4"/>
        <v>0.31350886681850865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22126</v>
      </c>
      <c r="E300" s="12">
        <v>3</v>
      </c>
      <c r="I300" s="31"/>
      <c r="J300" s="22">
        <f t="shared" ca="1" si="4"/>
        <v>0.15961710444032851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22083</v>
      </c>
      <c r="E301" s="12">
        <v>3</v>
      </c>
      <c r="I301" s="31"/>
      <c r="J301" s="22">
        <f t="shared" ca="1" si="4"/>
        <v>0.42697731561125241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31"/>
      <c r="J302" s="22">
        <f t="shared" ca="1" si="4"/>
        <v>0.47676424410134188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31"/>
      <c r="J303" s="22">
        <f t="shared" ca="1" si="4"/>
        <v>0.19331259657332667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31"/>
      <c r="J304" s="22">
        <f t="shared" ca="1" si="4"/>
        <v>0.6351135000016177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31"/>
      <c r="J305" s="22">
        <f t="shared" ca="1" si="4"/>
        <v>0.20267121090095652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31"/>
      <c r="J306" s="22">
        <f t="shared" ca="1" si="4"/>
        <v>0.11446415227682205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31"/>
      <c r="J307" s="22">
        <f t="shared" ca="1" si="4"/>
        <v>0.16338320720485278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31"/>
      <c r="J308" s="22">
        <f t="shared" ca="1" si="4"/>
        <v>0.96826187352146997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31"/>
      <c r="J309" s="22">
        <f t="shared" ca="1" si="4"/>
        <v>7.2935138041515524E-2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31"/>
      <c r="J310" s="22">
        <f t="shared" ca="1" si="4"/>
        <v>0.69971191165445834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31"/>
      <c r="J311" s="22">
        <f t="shared" ca="1" si="4"/>
        <v>0.99202575310930929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31"/>
      <c r="J312" s="22">
        <f t="shared" ca="1" si="4"/>
        <v>0.80312445068916916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31"/>
      <c r="J313" s="22">
        <f t="shared" ca="1" si="4"/>
        <v>0.54801545847886013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31"/>
      <c r="J314" s="22">
        <f t="shared" ca="1" si="4"/>
        <v>6.7269611250209249E-2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31"/>
      <c r="J315" s="22">
        <f t="shared" ca="1" si="4"/>
        <v>0.85194210370262091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31"/>
      <c r="J316" s="22">
        <f t="shared" ca="1" si="4"/>
        <v>4.0255881611055644E-2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31"/>
      <c r="J317" s="22">
        <f t="shared" ca="1" si="4"/>
        <v>0.37797250234362212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31"/>
      <c r="J318" s="22">
        <f t="shared" ca="1" si="4"/>
        <v>0.5629893672470303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31"/>
      <c r="J319" s="22">
        <f t="shared" ca="1" si="4"/>
        <v>0.28832915164695727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31"/>
      <c r="J320" s="22">
        <f t="shared" ca="1" si="4"/>
        <v>0.2708643841874685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31"/>
      <c r="J321" s="22">
        <f t="shared" ca="1" si="4"/>
        <v>0.70286275744508542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31"/>
      <c r="J322" s="22">
        <f t="shared" ref="J322:J328" ca="1" si="5">RAND()</f>
        <v>0.91132223304143789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22127</v>
      </c>
      <c r="E323" s="12">
        <v>4</v>
      </c>
      <c r="I323" s="31"/>
      <c r="J323" s="22">
        <f t="shared" ca="1" si="5"/>
        <v>0.42074165772676253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31"/>
      <c r="J324" s="22">
        <f t="shared" ca="1" si="5"/>
        <v>0.82536014832094307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31"/>
      <c r="J325" s="22">
        <f t="shared" ca="1" si="5"/>
        <v>0.10553731500440877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31"/>
      <c r="J326" s="22">
        <f t="shared" ca="1" si="5"/>
        <v>0.190763973961801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31"/>
      <c r="J327" s="22">
        <f t="shared" ca="1" si="5"/>
        <v>0.68457247661624177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31"/>
      <c r="J328" s="22">
        <f t="shared" ca="1" si="5"/>
        <v>0.73314364636656737</v>
      </c>
    </row>
    <row r="329" spans="1:10">
      <c r="I329" s="31"/>
    </row>
    <row r="330" spans="1:10">
      <c r="I330" s="31"/>
    </row>
    <row r="331" spans="1:10">
      <c r="I331" s="31"/>
    </row>
    <row r="332" spans="1:10">
      <c r="I332" s="31"/>
    </row>
    <row r="333" spans="1:10">
      <c r="I333" s="31"/>
    </row>
    <row r="334" spans="1:10">
      <c r="I334" s="31"/>
    </row>
    <row r="335" spans="1:10">
      <c r="I335" s="31"/>
    </row>
    <row r="336" spans="1:10">
      <c r="I336" s="31"/>
    </row>
    <row r="337" spans="9:9">
      <c r="I337" s="31"/>
    </row>
    <row r="338" spans="9:9">
      <c r="I338" s="31"/>
    </row>
    <row r="339" spans="9:9">
      <c r="I339" s="31"/>
    </row>
    <row r="340" spans="9:9">
      <c r="I340" s="31"/>
    </row>
  </sheetData>
  <autoFilter ref="A1:J328" xr:uid="{00000000-0009-0000-0000-000025000000}"/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38"/>
      <c r="B2" s="39"/>
      <c r="C2" s="40"/>
      <c r="D2" s="41"/>
      <c r="E2" s="42"/>
      <c r="F2" s="13"/>
      <c r="G2" s="13"/>
      <c r="H2" s="14"/>
      <c r="I2" s="17"/>
      <c r="J2" s="18">
        <f t="shared" ref="J2:J65" ca="1" si="0">RAND()</f>
        <v>0.56434480946828347</v>
      </c>
    </row>
    <row r="3" spans="1:10" ht="25.5">
      <c r="A3" s="38"/>
      <c r="B3" s="39"/>
      <c r="C3" s="40"/>
      <c r="D3" s="41"/>
      <c r="E3" s="42"/>
      <c r="F3" s="13"/>
      <c r="G3" s="13"/>
      <c r="H3" s="14"/>
      <c r="I3" s="17"/>
      <c r="J3" s="18">
        <f t="shared" ca="1" si="0"/>
        <v>0.37406625404311611</v>
      </c>
    </row>
    <row r="4" spans="1:10" ht="25.5">
      <c r="A4" s="38"/>
      <c r="B4" s="39"/>
      <c r="C4" s="40"/>
      <c r="D4" s="41"/>
      <c r="E4" s="42"/>
      <c r="F4" s="13"/>
      <c r="G4" s="13"/>
      <c r="H4" s="14"/>
      <c r="I4" s="17"/>
      <c r="J4" s="18">
        <f t="shared" ca="1" si="0"/>
        <v>0.29684648675564773</v>
      </c>
    </row>
    <row r="5" spans="1:10" ht="25.5">
      <c r="A5" s="38"/>
      <c r="B5" s="39"/>
      <c r="C5" s="40"/>
      <c r="D5" s="41"/>
      <c r="E5" s="42"/>
      <c r="F5" s="13"/>
      <c r="G5" s="13"/>
      <c r="H5" s="14"/>
      <c r="I5" s="17"/>
      <c r="J5" s="18">
        <f t="shared" ca="1" si="0"/>
        <v>0.5602821442499738</v>
      </c>
    </row>
    <row r="6" spans="1:10" ht="25.5">
      <c r="A6" s="38"/>
      <c r="B6" s="39"/>
      <c r="C6" s="40"/>
      <c r="D6" s="41"/>
      <c r="E6" s="42"/>
      <c r="F6" s="13"/>
      <c r="G6" s="13"/>
      <c r="H6" s="14"/>
      <c r="I6" s="17"/>
      <c r="J6" s="18">
        <f t="shared" ca="1" si="0"/>
        <v>0.30042540003008522</v>
      </c>
    </row>
    <row r="7" spans="1:10" ht="25.5">
      <c r="A7" s="38"/>
      <c r="B7" s="39"/>
      <c r="C7" s="40"/>
      <c r="D7" s="41"/>
      <c r="E7" s="42"/>
      <c r="F7" s="13"/>
      <c r="G7" s="13"/>
      <c r="H7" s="14"/>
      <c r="I7" s="17"/>
      <c r="J7" s="18">
        <f t="shared" ca="1" si="0"/>
        <v>0.59501740925299829</v>
      </c>
    </row>
    <row r="8" spans="1:10" ht="25.5">
      <c r="A8" s="38"/>
      <c r="B8" s="39"/>
      <c r="C8" s="40"/>
      <c r="D8" s="41"/>
      <c r="E8" s="42"/>
      <c r="F8" s="13"/>
      <c r="G8" s="13"/>
      <c r="H8" s="14"/>
      <c r="I8" s="17"/>
      <c r="J8" s="18">
        <f t="shared" ca="1" si="0"/>
        <v>0.68750841755057512</v>
      </c>
    </row>
    <row r="9" spans="1:10" ht="25.5">
      <c r="A9" s="38"/>
      <c r="B9" s="39"/>
      <c r="C9" s="40"/>
      <c r="D9" s="41"/>
      <c r="E9" s="42"/>
      <c r="F9" s="13"/>
      <c r="G9" s="13"/>
      <c r="H9" s="14"/>
      <c r="I9" s="17"/>
      <c r="J9" s="18">
        <f t="shared" ca="1" si="0"/>
        <v>0.40867404861174195</v>
      </c>
    </row>
    <row r="10" spans="1:10" ht="25.5">
      <c r="A10" s="38"/>
      <c r="B10" s="39"/>
      <c r="C10" s="40"/>
      <c r="D10" s="41"/>
      <c r="E10" s="42"/>
      <c r="F10" s="13"/>
      <c r="G10" s="13"/>
      <c r="H10" s="14"/>
      <c r="I10" s="17"/>
      <c r="J10" s="18">
        <f t="shared" ca="1" si="0"/>
        <v>0.26374994048352496</v>
      </c>
    </row>
    <row r="11" spans="1:10" ht="25.5">
      <c r="A11" s="38"/>
      <c r="B11" s="39"/>
      <c r="C11" s="40"/>
      <c r="D11" s="41"/>
      <c r="E11" s="42"/>
      <c r="F11" s="13"/>
      <c r="G11" s="13"/>
      <c r="H11" s="14"/>
      <c r="I11" s="17"/>
      <c r="J11" s="18">
        <f t="shared" ca="1" si="0"/>
        <v>0.4426931837606064</v>
      </c>
    </row>
    <row r="12" spans="1:10" ht="25.5">
      <c r="A12" s="38"/>
      <c r="B12" s="39"/>
      <c r="C12" s="40"/>
      <c r="D12" s="41"/>
      <c r="E12" s="60"/>
      <c r="F12" s="13"/>
      <c r="G12" s="13"/>
      <c r="H12" s="14"/>
      <c r="I12" s="17"/>
      <c r="J12" s="18">
        <f t="shared" ca="1" si="0"/>
        <v>0.96627334714133273</v>
      </c>
    </row>
    <row r="13" spans="1:10" ht="25.5">
      <c r="A13" s="38"/>
      <c r="B13" s="39"/>
      <c r="C13" s="40"/>
      <c r="D13" s="41"/>
      <c r="E13" s="42"/>
      <c r="F13" s="13"/>
      <c r="G13" s="13"/>
      <c r="H13" s="14"/>
      <c r="I13" s="17"/>
      <c r="J13" s="18">
        <f t="shared" ca="1" si="0"/>
        <v>0.82869661851620757</v>
      </c>
    </row>
    <row r="14" spans="1:10" ht="25.5">
      <c r="A14" s="38"/>
      <c r="B14" s="39"/>
      <c r="C14" s="40"/>
      <c r="D14" s="41"/>
      <c r="E14" s="42"/>
      <c r="F14" s="13"/>
      <c r="G14" s="13"/>
      <c r="H14" s="14"/>
      <c r="I14" s="17"/>
      <c r="J14" s="18">
        <f t="shared" ca="1" si="0"/>
        <v>0.12357939751662761</v>
      </c>
    </row>
    <row r="15" spans="1:10" ht="25.5">
      <c r="A15" s="38"/>
      <c r="B15" s="39"/>
      <c r="C15" s="40"/>
      <c r="D15" s="41"/>
      <c r="E15" s="42"/>
      <c r="F15" s="13"/>
      <c r="G15" s="13"/>
      <c r="H15" s="14"/>
      <c r="I15" s="17"/>
      <c r="J15" s="18">
        <f t="shared" ca="1" si="0"/>
        <v>0.10935675105716836</v>
      </c>
    </row>
    <row r="16" spans="1:10" ht="25.5">
      <c r="A16" s="38"/>
      <c r="B16" s="39"/>
      <c r="C16" s="40"/>
      <c r="D16" s="41"/>
      <c r="E16" s="42"/>
      <c r="F16" s="13"/>
      <c r="G16" s="13"/>
      <c r="H16" s="14"/>
      <c r="I16" s="17"/>
      <c r="J16" s="18">
        <f t="shared" ca="1" si="0"/>
        <v>0.51558585265494583</v>
      </c>
    </row>
    <row r="17" spans="1:10" ht="25.5">
      <c r="A17" s="38"/>
      <c r="B17" s="39"/>
      <c r="C17" s="40"/>
      <c r="D17" s="41"/>
      <c r="E17" s="42"/>
      <c r="F17" s="13"/>
      <c r="G17" s="13"/>
      <c r="H17" s="14"/>
      <c r="I17" s="17"/>
      <c r="J17" s="18">
        <f t="shared" ca="1" si="0"/>
        <v>0.7687901639372654</v>
      </c>
    </row>
    <row r="18" spans="1:10" ht="25.5">
      <c r="A18" s="38"/>
      <c r="B18" s="39"/>
      <c r="C18" s="40"/>
      <c r="D18" s="41"/>
      <c r="E18" s="42"/>
      <c r="F18" s="13"/>
      <c r="G18" s="13"/>
      <c r="H18" s="14"/>
      <c r="I18" s="17"/>
      <c r="J18" s="18">
        <f t="shared" ca="1" si="0"/>
        <v>0.91052577612630825</v>
      </c>
    </row>
    <row r="19" spans="1:10" ht="25.5">
      <c r="A19" s="38"/>
      <c r="B19" s="39"/>
      <c r="C19" s="40"/>
      <c r="D19" s="41"/>
      <c r="E19" s="42"/>
      <c r="F19" s="13"/>
      <c r="G19" s="13"/>
      <c r="H19" s="14"/>
      <c r="I19" s="17"/>
      <c r="J19" s="18">
        <f t="shared" ca="1" si="0"/>
        <v>0.16195326778209995</v>
      </c>
    </row>
    <row r="20" spans="1:10" ht="25.5">
      <c r="A20" s="38"/>
      <c r="B20" s="39"/>
      <c r="C20" s="40"/>
      <c r="D20" s="41"/>
      <c r="E20" s="42"/>
      <c r="F20" s="13"/>
      <c r="G20" s="13"/>
      <c r="H20" s="14"/>
      <c r="I20" s="17"/>
      <c r="J20" s="18">
        <f t="shared" ca="1" si="0"/>
        <v>1.7674400835179682E-2</v>
      </c>
    </row>
    <row r="21" spans="1:10" ht="25.5">
      <c r="A21" s="38"/>
      <c r="B21" s="39"/>
      <c r="C21" s="40"/>
      <c r="D21" s="41"/>
      <c r="E21" s="42"/>
      <c r="F21" s="13"/>
      <c r="G21" s="13"/>
      <c r="H21" s="14"/>
      <c r="I21" s="17"/>
      <c r="J21" s="18">
        <f t="shared" ca="1" si="0"/>
        <v>5.0690456790316807E-2</v>
      </c>
    </row>
    <row r="22" spans="1:10" ht="25.5">
      <c r="A22" s="38"/>
      <c r="B22" s="39"/>
      <c r="C22" s="40"/>
      <c r="D22" s="41"/>
      <c r="E22" s="42"/>
      <c r="F22" s="13"/>
      <c r="G22" s="13"/>
      <c r="H22" s="14"/>
      <c r="I22" s="17"/>
      <c r="J22" s="18">
        <f t="shared" ca="1" si="0"/>
        <v>0.10190260089809666</v>
      </c>
    </row>
    <row r="23" spans="1:10" ht="25.5">
      <c r="A23" s="38"/>
      <c r="B23" s="39"/>
      <c r="C23" s="40"/>
      <c r="D23" s="41"/>
      <c r="E23" s="42"/>
      <c r="F23" s="13"/>
      <c r="G23" s="13"/>
      <c r="H23" s="14"/>
      <c r="I23" s="17"/>
      <c r="J23" s="18">
        <f t="shared" ca="1" si="0"/>
        <v>0.54450603597261626</v>
      </c>
    </row>
    <row r="24" spans="1:10" ht="25.5">
      <c r="A24" s="38"/>
      <c r="B24" s="39"/>
      <c r="C24" s="40"/>
      <c r="D24" s="41"/>
      <c r="E24" s="42"/>
      <c r="F24" s="13"/>
      <c r="G24" s="13"/>
      <c r="H24" s="14"/>
      <c r="I24" s="17"/>
      <c r="J24" s="18">
        <f t="shared" ca="1" si="0"/>
        <v>0.33335268255934869</v>
      </c>
    </row>
    <row r="25" spans="1:10" ht="25.5">
      <c r="A25" s="38"/>
      <c r="B25" s="39"/>
      <c r="C25" s="40"/>
      <c r="D25" s="41"/>
      <c r="E25" s="42"/>
      <c r="F25" s="13"/>
      <c r="G25" s="13"/>
      <c r="H25" s="14"/>
      <c r="I25" s="17"/>
      <c r="J25" s="18">
        <f t="shared" ca="1" si="0"/>
        <v>0.86132530522828843</v>
      </c>
    </row>
    <row r="26" spans="1:10" ht="25.5">
      <c r="A26" s="38"/>
      <c r="B26" s="39"/>
      <c r="C26" s="40"/>
      <c r="D26" s="41"/>
      <c r="E26" s="42"/>
      <c r="F26" s="13"/>
      <c r="G26" s="13"/>
      <c r="H26" s="14"/>
      <c r="I26" s="17"/>
      <c r="J26" s="18">
        <f t="shared" ca="1" si="0"/>
        <v>0.67711434938882897</v>
      </c>
    </row>
    <row r="27" spans="1:10" ht="25.5">
      <c r="A27" s="38"/>
      <c r="B27" s="39"/>
      <c r="C27" s="40"/>
      <c r="D27" s="41"/>
      <c r="E27" s="42"/>
      <c r="F27" s="13"/>
      <c r="G27" s="13"/>
      <c r="H27" s="14"/>
      <c r="I27" s="17"/>
      <c r="J27" s="18">
        <f t="shared" ca="1" si="0"/>
        <v>0.41347548529726552</v>
      </c>
    </row>
    <row r="28" spans="1:10" ht="25.5">
      <c r="A28" s="38"/>
      <c r="B28" s="39"/>
      <c r="C28" s="40"/>
      <c r="D28" s="41"/>
      <c r="E28" s="42"/>
      <c r="F28" s="14"/>
      <c r="G28" s="13"/>
      <c r="H28" s="14"/>
      <c r="I28" s="17"/>
      <c r="J28" s="18">
        <f t="shared" ca="1" si="0"/>
        <v>0.51434518140654406</v>
      </c>
    </row>
    <row r="29" spans="1:10" ht="25.5">
      <c r="A29" s="38"/>
      <c r="B29" s="39"/>
      <c r="C29" s="40"/>
      <c r="D29" s="41"/>
      <c r="E29" s="42"/>
      <c r="F29" s="13"/>
      <c r="G29" s="13"/>
      <c r="H29" s="14"/>
      <c r="I29" s="17"/>
      <c r="J29" s="18">
        <f t="shared" ca="1" si="0"/>
        <v>0.67982142074451979</v>
      </c>
    </row>
    <row r="30" spans="1:10" ht="25.5">
      <c r="A30" s="38"/>
      <c r="B30" s="39"/>
      <c r="C30" s="40"/>
      <c r="D30" s="41"/>
      <c r="E30" s="42"/>
      <c r="F30" s="13"/>
      <c r="G30" s="13"/>
      <c r="H30" s="14"/>
      <c r="I30" s="17"/>
      <c r="J30" s="18">
        <f t="shared" ca="1" si="0"/>
        <v>0.96614191746300027</v>
      </c>
    </row>
    <row r="31" spans="1:10" ht="25.5">
      <c r="A31" s="38"/>
      <c r="B31" s="39"/>
      <c r="C31" s="40"/>
      <c r="D31" s="41"/>
      <c r="E31" s="42"/>
      <c r="F31" s="13" t="s">
        <v>21826</v>
      </c>
      <c r="G31" s="13" t="b">
        <f>IF(B31=F31,TRUE,FALSE)</f>
        <v>0</v>
      </c>
      <c r="H31" s="14"/>
      <c r="I31" s="17"/>
      <c r="J31" s="18">
        <f t="shared" ca="1" si="0"/>
        <v>0.68062889508109115</v>
      </c>
    </row>
    <row r="32" spans="1:10" ht="25.5">
      <c r="A32" s="38"/>
      <c r="B32" s="39"/>
      <c r="C32" s="40"/>
      <c r="D32" s="41"/>
      <c r="E32" s="42"/>
      <c r="F32" s="13"/>
      <c r="G32" s="13"/>
      <c r="H32" s="14"/>
      <c r="I32" s="17"/>
      <c r="J32" s="18">
        <f t="shared" ca="1" si="0"/>
        <v>0.16486827117741087</v>
      </c>
    </row>
    <row r="33" spans="1:10" ht="25.5">
      <c r="A33" s="38"/>
      <c r="B33" s="39"/>
      <c r="C33" s="40"/>
      <c r="D33" s="41"/>
      <c r="E33" s="42"/>
      <c r="F33" s="13"/>
      <c r="G33" s="13"/>
      <c r="H33" s="14"/>
      <c r="I33" s="17"/>
      <c r="J33" s="18">
        <f t="shared" ca="1" si="0"/>
        <v>0.93342769816478977</v>
      </c>
    </row>
    <row r="34" spans="1:10" ht="25.5">
      <c r="A34" s="38"/>
      <c r="B34" s="39"/>
      <c r="C34" s="40"/>
      <c r="D34" s="41"/>
      <c r="E34" s="42"/>
      <c r="F34" s="13"/>
      <c r="G34" s="13"/>
      <c r="H34" s="14"/>
      <c r="I34" s="17"/>
      <c r="J34" s="18">
        <f t="shared" ca="1" si="0"/>
        <v>0.20610533098994288</v>
      </c>
    </row>
    <row r="35" spans="1:10" ht="25.5">
      <c r="A35" s="38"/>
      <c r="B35" s="39"/>
      <c r="C35" s="40"/>
      <c r="D35" s="41"/>
      <c r="E35" s="42"/>
      <c r="F35" s="13"/>
      <c r="G35" s="13"/>
      <c r="H35" s="14"/>
      <c r="I35" s="17"/>
      <c r="J35" s="18">
        <f t="shared" ca="1" si="0"/>
        <v>0.78582090870902277</v>
      </c>
    </row>
    <row r="36" spans="1:10" ht="25.5">
      <c r="A36" s="38"/>
      <c r="B36" s="39"/>
      <c r="C36" s="40"/>
      <c r="D36" s="41"/>
      <c r="E36" s="42"/>
      <c r="F36" s="13"/>
      <c r="G36" s="13"/>
      <c r="H36" s="14"/>
      <c r="I36" s="17"/>
      <c r="J36" s="18">
        <f t="shared" ca="1" si="0"/>
        <v>0.21619228425125492</v>
      </c>
    </row>
    <row r="37" spans="1:10" ht="25.5">
      <c r="A37" s="38"/>
      <c r="B37" s="39"/>
      <c r="C37" s="40"/>
      <c r="D37" s="41"/>
      <c r="E37" s="42"/>
      <c r="F37" s="13"/>
      <c r="G37" s="13"/>
      <c r="H37" s="14"/>
      <c r="I37" s="17"/>
      <c r="J37" s="18">
        <f t="shared" ca="1" si="0"/>
        <v>0.69150796798273484</v>
      </c>
    </row>
    <row r="38" spans="1:10" ht="25.5">
      <c r="A38" s="38"/>
      <c r="B38" s="39"/>
      <c r="C38" s="40"/>
      <c r="D38" s="41"/>
      <c r="E38" s="42"/>
      <c r="F38" s="13"/>
      <c r="G38" s="13"/>
      <c r="H38" s="14"/>
      <c r="I38" s="17"/>
      <c r="J38" s="18">
        <f t="shared" ca="1" si="0"/>
        <v>9.8089407608781154E-2</v>
      </c>
    </row>
    <row r="39" spans="1:10" ht="25.5">
      <c r="A39" s="38"/>
      <c r="B39" s="39"/>
      <c r="C39" s="40"/>
      <c r="D39" s="41"/>
      <c r="E39" s="42"/>
      <c r="F39" s="13"/>
      <c r="G39" s="13"/>
      <c r="H39" s="14"/>
      <c r="I39" s="17"/>
      <c r="J39" s="18">
        <f t="shared" ca="1" si="0"/>
        <v>0.78260458562246782</v>
      </c>
    </row>
    <row r="40" spans="1:10" ht="25.5">
      <c r="A40" s="38"/>
      <c r="B40" s="39"/>
      <c r="C40" s="40"/>
      <c r="D40" s="41"/>
      <c r="E40" s="42"/>
      <c r="F40" s="13"/>
      <c r="G40" s="13"/>
      <c r="H40" s="14"/>
      <c r="I40" s="17"/>
      <c r="J40" s="18">
        <f t="shared" ca="1" si="0"/>
        <v>0.45808615381732831</v>
      </c>
    </row>
    <row r="41" spans="1:10" ht="25.5">
      <c r="A41" s="38"/>
      <c r="B41" s="39"/>
      <c r="C41" s="40"/>
      <c r="D41" s="41"/>
      <c r="E41" s="42"/>
      <c r="F41" s="13"/>
      <c r="G41" s="13"/>
      <c r="H41" s="14"/>
      <c r="I41" s="17"/>
      <c r="J41" s="18">
        <f t="shared" ca="1" si="0"/>
        <v>0.48179002353687839</v>
      </c>
    </row>
    <row r="42" spans="1:10" ht="25.5">
      <c r="A42" s="38"/>
      <c r="B42" s="39"/>
      <c r="C42" s="40"/>
      <c r="D42" s="41"/>
      <c r="E42" s="42"/>
      <c r="F42" s="13"/>
      <c r="G42" s="13"/>
      <c r="H42" s="14"/>
      <c r="I42" s="17"/>
      <c r="J42" s="18">
        <f t="shared" ca="1" si="0"/>
        <v>8.2222001262614253E-2</v>
      </c>
    </row>
    <row r="43" spans="1:10" ht="25.5">
      <c r="A43" s="38"/>
      <c r="B43" s="39"/>
      <c r="C43" s="40"/>
      <c r="D43" s="61"/>
      <c r="E43" s="42"/>
      <c r="F43" s="13"/>
      <c r="G43" s="13"/>
      <c r="H43" s="14"/>
      <c r="I43" s="17"/>
      <c r="J43" s="18">
        <f t="shared" ca="1" si="0"/>
        <v>0.10020957130772223</v>
      </c>
    </row>
    <row r="44" spans="1:10" ht="25.5">
      <c r="A44" s="38"/>
      <c r="B44" s="39"/>
      <c r="C44" s="40"/>
      <c r="D44" s="41"/>
      <c r="E44" s="42"/>
      <c r="F44" s="13"/>
      <c r="G44" s="13"/>
      <c r="H44" s="14"/>
      <c r="I44" s="17"/>
      <c r="J44" s="18">
        <f t="shared" ca="1" si="0"/>
        <v>0.41662400784437514</v>
      </c>
    </row>
    <row r="45" spans="1:10" ht="25.5">
      <c r="A45" s="38"/>
      <c r="B45" s="39"/>
      <c r="C45" s="40"/>
      <c r="D45" s="41"/>
      <c r="E45" s="42"/>
      <c r="F45" s="13"/>
      <c r="G45" s="13"/>
      <c r="H45" s="14"/>
      <c r="I45" s="17"/>
      <c r="J45" s="18">
        <f t="shared" ca="1" si="0"/>
        <v>0.12577770956269807</v>
      </c>
    </row>
    <row r="46" spans="1:10" ht="25.5">
      <c r="A46" s="38"/>
      <c r="B46" s="39"/>
      <c r="C46" s="40"/>
      <c r="D46" s="41"/>
      <c r="E46" s="42"/>
      <c r="F46" s="13"/>
      <c r="G46" s="13"/>
      <c r="H46" s="14"/>
      <c r="I46" s="17"/>
      <c r="J46" s="18">
        <f t="shared" ca="1" si="0"/>
        <v>0.77039479134868749</v>
      </c>
    </row>
    <row r="47" spans="1:10" ht="25.5">
      <c r="A47" s="38"/>
      <c r="B47" s="39"/>
      <c r="C47" s="40"/>
      <c r="D47" s="41"/>
      <c r="E47" s="42"/>
      <c r="F47" s="13"/>
      <c r="G47" s="13"/>
      <c r="H47" s="14"/>
      <c r="I47" s="17"/>
      <c r="J47" s="18">
        <f t="shared" ca="1" si="0"/>
        <v>0.33388949139599555</v>
      </c>
    </row>
    <row r="48" spans="1:10" ht="25.5">
      <c r="A48" s="38"/>
      <c r="B48" s="39"/>
      <c r="C48" s="40"/>
      <c r="D48" s="41"/>
      <c r="E48" s="42"/>
      <c r="F48" s="13"/>
      <c r="G48" s="13"/>
      <c r="H48" s="14"/>
      <c r="I48" s="17"/>
      <c r="J48" s="18">
        <f t="shared" ca="1" si="0"/>
        <v>0.93147343547188799</v>
      </c>
    </row>
    <row r="49" spans="1:10" ht="25.5">
      <c r="A49" s="38"/>
      <c r="B49" s="39"/>
      <c r="C49" s="40"/>
      <c r="D49" s="41"/>
      <c r="E49" s="42"/>
      <c r="F49" s="13"/>
      <c r="G49" s="13"/>
      <c r="H49" s="14"/>
      <c r="I49" s="17"/>
      <c r="J49" s="18">
        <f t="shared" ca="1" si="0"/>
        <v>0.72738394541747187</v>
      </c>
    </row>
    <row r="50" spans="1:10" ht="25.5">
      <c r="A50" s="38"/>
      <c r="B50" s="39"/>
      <c r="C50" s="40"/>
      <c r="D50" s="41"/>
      <c r="E50" s="42"/>
      <c r="F50" s="13"/>
      <c r="G50" s="13"/>
      <c r="H50" s="14"/>
      <c r="I50" s="17"/>
      <c r="J50" s="18">
        <f t="shared" ca="1" si="0"/>
        <v>0.74826652405763339</v>
      </c>
    </row>
    <row r="51" spans="1:10" ht="25.5">
      <c r="A51" s="38"/>
      <c r="B51" s="39"/>
      <c r="C51" s="40"/>
      <c r="D51" s="41"/>
      <c r="E51" s="42"/>
      <c r="F51" s="13"/>
      <c r="G51" s="13"/>
      <c r="H51" s="14"/>
      <c r="I51" s="17"/>
      <c r="J51" s="18">
        <f t="shared" ca="1" si="0"/>
        <v>0.32054501784286793</v>
      </c>
    </row>
    <row r="52" spans="1:10" ht="25.5">
      <c r="A52" s="38"/>
      <c r="B52" s="39"/>
      <c r="C52" s="40"/>
      <c r="D52" s="41"/>
      <c r="E52" s="42"/>
      <c r="F52" s="13"/>
      <c r="G52" s="13"/>
      <c r="H52" s="14"/>
      <c r="I52" s="17"/>
      <c r="J52" s="18">
        <f t="shared" ca="1" si="0"/>
        <v>0.5700836779947881</v>
      </c>
    </row>
    <row r="53" spans="1:10" ht="25.5">
      <c r="A53" s="38"/>
      <c r="B53" s="39"/>
      <c r="C53" s="40"/>
      <c r="D53" s="41"/>
      <c r="E53" s="42"/>
      <c r="F53" s="13"/>
      <c r="G53" s="13"/>
      <c r="H53" s="14"/>
      <c r="I53" s="17"/>
      <c r="J53" s="18">
        <f t="shared" ca="1" si="0"/>
        <v>0.51486690865116436</v>
      </c>
    </row>
    <row r="54" spans="1:10" ht="25.5">
      <c r="A54" s="38"/>
      <c r="B54" s="39"/>
      <c r="C54" s="40"/>
      <c r="D54" s="41"/>
      <c r="E54" s="42"/>
      <c r="F54" s="13"/>
      <c r="G54" s="13"/>
      <c r="H54" s="14"/>
      <c r="I54" s="17"/>
      <c r="J54" s="18">
        <f t="shared" ca="1" si="0"/>
        <v>0.61653150172429783</v>
      </c>
    </row>
    <row r="55" spans="1:10" ht="25.5">
      <c r="A55" s="38"/>
      <c r="B55" s="39"/>
      <c r="C55" s="40"/>
      <c r="D55" s="41"/>
      <c r="E55" s="42"/>
      <c r="F55" s="13"/>
      <c r="G55" s="13"/>
      <c r="H55" s="14"/>
      <c r="I55" s="17"/>
      <c r="J55" s="18">
        <f t="shared" ca="1" si="0"/>
        <v>0.55203002693165404</v>
      </c>
    </row>
    <row r="56" spans="1:10" ht="25.5">
      <c r="A56" s="38"/>
      <c r="B56" s="39"/>
      <c r="C56" s="40"/>
      <c r="D56" s="41"/>
      <c r="E56" s="42"/>
      <c r="F56" s="13"/>
      <c r="G56" s="13"/>
      <c r="H56" s="14"/>
      <c r="I56" s="17"/>
      <c r="J56" s="18">
        <f t="shared" ca="1" si="0"/>
        <v>0.40002593999912495</v>
      </c>
    </row>
    <row r="57" spans="1:10" ht="25.5">
      <c r="A57" s="38"/>
      <c r="B57" s="39"/>
      <c r="C57" s="40"/>
      <c r="D57" s="41"/>
      <c r="E57" s="42"/>
      <c r="F57" s="13"/>
      <c r="G57" s="13"/>
      <c r="H57" s="14"/>
      <c r="I57" s="17"/>
      <c r="J57" s="18">
        <f t="shared" ca="1" si="0"/>
        <v>0.23396384009983984</v>
      </c>
    </row>
    <row r="58" spans="1:10" ht="25.5">
      <c r="A58" s="38"/>
      <c r="B58" s="39"/>
      <c r="C58" s="40"/>
      <c r="D58" s="41"/>
      <c r="E58" s="42"/>
      <c r="F58" s="13"/>
      <c r="G58" s="13"/>
      <c r="H58" s="14"/>
      <c r="I58" s="17"/>
      <c r="J58" s="18">
        <f t="shared" ca="1" si="0"/>
        <v>0.82265559380863396</v>
      </c>
    </row>
    <row r="59" spans="1:10" ht="25.5">
      <c r="A59" s="38"/>
      <c r="B59" s="39"/>
      <c r="C59" s="40"/>
      <c r="D59" s="41"/>
      <c r="E59" s="42"/>
      <c r="F59" s="13"/>
      <c r="G59" s="13"/>
      <c r="H59" s="14"/>
      <c r="I59" s="17"/>
      <c r="J59" s="18">
        <f t="shared" ca="1" si="0"/>
        <v>0.56109721198807083</v>
      </c>
    </row>
    <row r="60" spans="1:10" ht="25.5">
      <c r="A60" s="38"/>
      <c r="B60" s="39"/>
      <c r="C60" s="40"/>
      <c r="D60" s="41"/>
      <c r="E60" s="42"/>
      <c r="F60" s="13"/>
      <c r="G60" s="13"/>
      <c r="H60" s="14"/>
      <c r="I60" s="17"/>
      <c r="J60" s="18">
        <f t="shared" ca="1" si="0"/>
        <v>0.9598326690712915</v>
      </c>
    </row>
    <row r="61" spans="1:10" ht="25.5">
      <c r="A61" s="38"/>
      <c r="B61" s="39"/>
      <c r="C61" s="40"/>
      <c r="D61" s="41"/>
      <c r="E61" s="42"/>
      <c r="F61" s="13"/>
      <c r="G61" s="13"/>
      <c r="H61" s="14"/>
      <c r="I61" s="17"/>
      <c r="J61" s="18">
        <f t="shared" ca="1" si="0"/>
        <v>0.823544897095562</v>
      </c>
    </row>
    <row r="62" spans="1:10" ht="25.5">
      <c r="A62" s="38"/>
      <c r="B62" s="39"/>
      <c r="C62" s="40"/>
      <c r="D62" s="41"/>
      <c r="E62" s="42"/>
      <c r="F62" s="13"/>
      <c r="G62" s="13"/>
      <c r="H62" s="14"/>
      <c r="I62" s="17"/>
      <c r="J62" s="18">
        <f t="shared" ca="1" si="0"/>
        <v>3.5011366038221303E-2</v>
      </c>
    </row>
    <row r="63" spans="1:10" ht="25.5">
      <c r="A63" s="38"/>
      <c r="B63" s="39"/>
      <c r="C63" s="40"/>
      <c r="D63" s="41"/>
      <c r="E63" s="42"/>
      <c r="F63" s="13"/>
      <c r="G63" s="13"/>
      <c r="H63" s="14"/>
      <c r="I63" s="17"/>
      <c r="J63" s="18">
        <f t="shared" ca="1" si="0"/>
        <v>8.623761541995556E-2</v>
      </c>
    </row>
    <row r="64" spans="1:10" ht="25.5">
      <c r="A64" s="38"/>
      <c r="B64" s="39"/>
      <c r="C64" s="40"/>
      <c r="D64" s="41"/>
      <c r="E64" s="42"/>
      <c r="F64" s="13"/>
      <c r="G64" s="13"/>
      <c r="H64" s="14"/>
      <c r="I64" s="17"/>
      <c r="J64" s="18">
        <f t="shared" ca="1" si="0"/>
        <v>0.39067343388713782</v>
      </c>
    </row>
    <row r="65" spans="1:10" ht="25.5">
      <c r="A65" s="38"/>
      <c r="B65" s="39"/>
      <c r="C65" s="40"/>
      <c r="D65" s="41"/>
      <c r="E65" s="42"/>
      <c r="F65" s="13"/>
      <c r="G65" s="13"/>
      <c r="H65" s="14"/>
      <c r="I65" s="17"/>
      <c r="J65" s="18">
        <f t="shared" ca="1" si="0"/>
        <v>0.75255897073629641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>
        <f t="shared" ref="J66:J101" ca="1" si="1">RAND()</f>
        <v>0.39382107900220187</v>
      </c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>
        <f t="shared" ca="1" si="1"/>
        <v>0.70207031680247345</v>
      </c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>
        <f t="shared" ca="1" si="1"/>
        <v>0.52741399727308136</v>
      </c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>
        <f t="shared" ca="1" si="1"/>
        <v>0.7674471269304507</v>
      </c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>
        <f t="shared" ca="1" si="1"/>
        <v>4.9417308816832706E-2</v>
      </c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>
        <f t="shared" ca="1" si="1"/>
        <v>0.26955003013335632</v>
      </c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>
        <f t="shared" ca="1" si="1"/>
        <v>0.38034181158873692</v>
      </c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>
        <f t="shared" ca="1" si="1"/>
        <v>0.88003464351953165</v>
      </c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>
        <f t="shared" ca="1" si="1"/>
        <v>0.93741316353246418</v>
      </c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>
        <f t="shared" ca="1" si="1"/>
        <v>0.93805324023623726</v>
      </c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>
        <f t="shared" ca="1" si="1"/>
        <v>0.18429729593881461</v>
      </c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>
        <f t="shared" ca="1" si="1"/>
        <v>0.88479561646598726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>
        <f t="shared" ca="1" si="1"/>
        <v>0.99491064930720674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>
        <f t="shared" ca="1" si="1"/>
        <v>0.41275486648790727</v>
      </c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>
        <f t="shared" ca="1" si="1"/>
        <v>6.5107249247437382E-2</v>
      </c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>
        <f t="shared" ca="1" si="1"/>
        <v>0.69677145169349775</v>
      </c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>
        <f t="shared" ca="1" si="1"/>
        <v>6.3540105530469848E-2</v>
      </c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>
        <f t="shared" ca="1" si="1"/>
        <v>0.94771022344007827</v>
      </c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>
        <f t="shared" ca="1" si="1"/>
        <v>0.28095110297921744</v>
      </c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>
        <f t="shared" ca="1" si="1"/>
        <v>3.4390073652531772E-2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>
        <f t="shared" ca="1" si="1"/>
        <v>0.49338638123073919</v>
      </c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>
        <f t="shared" ca="1" si="1"/>
        <v>0.85374945413436543</v>
      </c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>
        <f t="shared" ca="1" si="1"/>
        <v>0.42006539947902366</v>
      </c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>
        <f t="shared" ca="1" si="1"/>
        <v>0.33965287699197111</v>
      </c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>
        <f t="shared" ca="1" si="1"/>
        <v>6.6332331106188525E-2</v>
      </c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>
        <f t="shared" ca="1" si="1"/>
        <v>0.60808157543977526</v>
      </c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>
        <f t="shared" ca="1" si="1"/>
        <v>0.70978046721888233</v>
      </c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>
        <f t="shared" ca="1" si="1"/>
        <v>0.48054736148342181</v>
      </c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>
        <f t="shared" ca="1" si="1"/>
        <v>0.80803254672055236</v>
      </c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>
        <f t="shared" ca="1" si="1"/>
        <v>0.15952304557111419</v>
      </c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>
        <f t="shared" ca="1" si="1"/>
        <v>0.32776340925152481</v>
      </c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>
        <f t="shared" ca="1" si="1"/>
        <v>0.10982391026961491</v>
      </c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>
        <f t="shared" ca="1" si="1"/>
        <v>0.18477706010760209</v>
      </c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>
        <f t="shared" ca="1" si="1"/>
        <v>0.14647853328176175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>
        <f t="shared" ca="1" si="1"/>
        <v>0.78206327315331037</v>
      </c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>
        <f t="shared" ca="1" si="1"/>
        <v>0.67986289600186545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17">
        <v>44692</v>
      </c>
      <c r="J2" s="18">
        <f t="shared" ref="J2:J33" ca="1" si="0">RAND()</f>
        <v>0.16082078309707548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17">
        <v>44692</v>
      </c>
      <c r="J3" s="18">
        <f t="shared" ca="1" si="0"/>
        <v>0.73521584238690363</v>
      </c>
      <c r="L3" s="95">
        <v>1</v>
      </c>
      <c r="M3" s="108">
        <v>33</v>
      </c>
      <c r="O3" s="112">
        <v>44692</v>
      </c>
      <c r="P3" s="108">
        <v>63</v>
      </c>
    </row>
    <row r="4" spans="1:17" ht="25.5">
      <c r="A4" s="8">
        <v>1098</v>
      </c>
      <c r="B4" s="9" t="s">
        <v>15803</v>
      </c>
      <c r="C4" s="10" t="s">
        <v>22128</v>
      </c>
      <c r="D4" s="11" t="s">
        <v>15805</v>
      </c>
      <c r="E4" s="12">
        <v>5</v>
      </c>
      <c r="F4" s="13"/>
      <c r="G4" s="13"/>
      <c r="H4" s="14">
        <v>0.61990740740740702</v>
      </c>
      <c r="I4" s="17">
        <v>44692</v>
      </c>
      <c r="J4" s="18">
        <f t="shared" ca="1" si="0"/>
        <v>0.80909419536132698</v>
      </c>
      <c r="L4" s="101">
        <v>2</v>
      </c>
      <c r="M4" s="110">
        <v>27</v>
      </c>
      <c r="O4" s="109">
        <v>44601</v>
      </c>
      <c r="P4" s="110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17">
        <v>44692</v>
      </c>
      <c r="J5" s="18">
        <f t="shared" ca="1" si="0"/>
        <v>0.96290031992671943</v>
      </c>
      <c r="L5" s="101">
        <v>3</v>
      </c>
      <c r="M5" s="110">
        <v>16</v>
      </c>
      <c r="O5" s="109">
        <v>44592</v>
      </c>
      <c r="P5" s="110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17">
        <v>44692</v>
      </c>
      <c r="J6" s="18">
        <f t="shared" ca="1" si="0"/>
        <v>0.92245450499845483</v>
      </c>
      <c r="L6" s="101">
        <v>5</v>
      </c>
      <c r="M6" s="110">
        <v>12</v>
      </c>
      <c r="O6" s="101" t="s">
        <v>21823</v>
      </c>
      <c r="P6" s="110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17">
        <v>44692</v>
      </c>
      <c r="J7" s="18">
        <f t="shared" ca="1" si="0"/>
        <v>0.71787490442180346</v>
      </c>
      <c r="L7" s="101">
        <v>4</v>
      </c>
      <c r="M7" s="110">
        <v>12</v>
      </c>
      <c r="O7" s="104" t="s">
        <v>21824</v>
      </c>
      <c r="P7" s="111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17">
        <v>44692</v>
      </c>
      <c r="J8" s="18">
        <f t="shared" ca="1" si="0"/>
        <v>0.83281012240658092</v>
      </c>
      <c r="L8" s="104" t="s">
        <v>21824</v>
      </c>
      <c r="M8" s="111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17">
        <v>44692</v>
      </c>
      <c r="J9" s="18">
        <f t="shared" ca="1" si="0"/>
        <v>8.7682600187473092E-3</v>
      </c>
    </row>
    <row r="10" spans="1:17" ht="25.5">
      <c r="A10" s="8">
        <v>1933</v>
      </c>
      <c r="B10" s="9" t="s">
        <v>15702</v>
      </c>
      <c r="C10" s="10" t="s">
        <v>22129</v>
      </c>
      <c r="D10" s="11" t="s">
        <v>15703</v>
      </c>
      <c r="E10" s="12">
        <v>5</v>
      </c>
      <c r="F10" s="13"/>
      <c r="G10" s="13"/>
      <c r="H10" s="14">
        <v>0.62077546296296304</v>
      </c>
      <c r="I10" s="17">
        <v>44692</v>
      </c>
      <c r="J10" s="18">
        <f t="shared" ca="1" si="0"/>
        <v>0.64982675509876797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17">
        <v>44692</v>
      </c>
      <c r="J11" s="18">
        <f t="shared" ca="1" si="0"/>
        <v>0.17998740471934505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17">
        <v>44692</v>
      </c>
      <c r="J12" s="18">
        <f t="shared" ca="1" si="0"/>
        <v>0.27386014973520834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17">
        <v>44692</v>
      </c>
      <c r="J13" s="18">
        <f t="shared" ca="1" si="0"/>
        <v>0.2909586897060249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17">
        <v>44692</v>
      </c>
      <c r="J14" s="18">
        <f t="shared" ca="1" si="0"/>
        <v>0.8676626552747535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17">
        <v>44692</v>
      </c>
      <c r="J15" s="18">
        <f t="shared" ca="1" si="0"/>
        <v>0.92945318426534207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17">
        <v>44692</v>
      </c>
      <c r="J16" s="18">
        <f t="shared" ca="1" si="0"/>
        <v>0.10012560793938141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17">
        <v>44692</v>
      </c>
      <c r="J17" s="18">
        <f t="shared" ca="1" si="0"/>
        <v>0.67233260180359122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17">
        <v>44692</v>
      </c>
      <c r="J18" s="18">
        <f t="shared" ca="1" si="0"/>
        <v>0.20506356324390251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17">
        <v>44692</v>
      </c>
      <c r="J19" s="18">
        <f t="shared" ca="1" si="0"/>
        <v>0.6321972468893563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17">
        <v>44692</v>
      </c>
      <c r="J20" s="18">
        <f t="shared" ca="1" si="0"/>
        <v>0.67985698419322882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17">
        <v>44692</v>
      </c>
      <c r="J21" s="18">
        <f t="shared" ca="1" si="0"/>
        <v>0.97894140940742669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17">
        <v>44692</v>
      </c>
      <c r="J22" s="18">
        <f t="shared" ca="1" si="0"/>
        <v>7.409180534078752E-2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17">
        <v>44692</v>
      </c>
      <c r="J23" s="18">
        <f t="shared" ca="1" si="0"/>
        <v>0.67367969887516066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17">
        <v>44692</v>
      </c>
      <c r="J24" s="18">
        <f t="shared" ca="1" si="0"/>
        <v>0.74503570686454168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17">
        <v>44692</v>
      </c>
      <c r="J25" s="18">
        <f t="shared" ca="1" si="0"/>
        <v>7.1610912869348509E-2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17">
        <v>44692</v>
      </c>
      <c r="J26" s="18">
        <f t="shared" ca="1" si="0"/>
        <v>0.66570210801343688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17">
        <v>44692</v>
      </c>
      <c r="J27" s="18">
        <f t="shared" ca="1" si="0"/>
        <v>0.13080032135953779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17">
        <v>44692</v>
      </c>
      <c r="J28" s="18">
        <f t="shared" ca="1" si="0"/>
        <v>0.34511807223716728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17">
        <v>44692</v>
      </c>
      <c r="J29" s="18">
        <f t="shared" ca="1" si="0"/>
        <v>0.32241145768297852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17">
        <v>44692</v>
      </c>
      <c r="J30" s="18">
        <f t="shared" ca="1" si="0"/>
        <v>0.81419847689131475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17">
        <v>44692</v>
      </c>
      <c r="J31" s="18">
        <f t="shared" ca="1" si="0"/>
        <v>0.98045728699152424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17">
        <v>44692</v>
      </c>
      <c r="J32" s="18">
        <f t="shared" ca="1" si="0"/>
        <v>0.60112528187824787</v>
      </c>
    </row>
    <row r="33" spans="1:10" ht="25.5">
      <c r="A33" s="8">
        <v>1665</v>
      </c>
      <c r="B33" s="9" t="s">
        <v>15639</v>
      </c>
      <c r="C33" s="10" t="s">
        <v>22130</v>
      </c>
      <c r="D33" s="11" t="s">
        <v>15641</v>
      </c>
      <c r="E33" s="12">
        <v>3</v>
      </c>
      <c r="F33" s="13"/>
      <c r="G33" s="13"/>
      <c r="H33" s="14">
        <v>0.62321759259259302</v>
      </c>
      <c r="I33" s="17">
        <v>44692</v>
      </c>
      <c r="J33" s="18">
        <f t="shared" ca="1" si="0"/>
        <v>0.75380950517125633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17">
        <v>44692</v>
      </c>
      <c r="J34" s="18">
        <f t="shared" ref="J34:J65" ca="1" si="1">RAND()</f>
        <v>0.94256127533393963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17">
        <v>44692</v>
      </c>
      <c r="J35" s="18">
        <f t="shared" ca="1" si="1"/>
        <v>0.87715753010428044</v>
      </c>
    </row>
    <row r="36" spans="1:10" ht="25.5">
      <c r="A36" s="8">
        <v>5383</v>
      </c>
      <c r="B36" s="9" t="s">
        <v>15841</v>
      </c>
      <c r="C36" s="10" t="s">
        <v>22131</v>
      </c>
      <c r="D36" s="11" t="s">
        <v>15842</v>
      </c>
      <c r="E36" s="12">
        <v>3</v>
      </c>
      <c r="F36" s="13"/>
      <c r="G36" s="13"/>
      <c r="H36" s="14">
        <v>0.62344907407407402</v>
      </c>
      <c r="I36" s="17">
        <v>44692</v>
      </c>
      <c r="J36" s="18">
        <f t="shared" ca="1" si="1"/>
        <v>0.52911542775961096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17">
        <v>44692</v>
      </c>
      <c r="J37" s="18">
        <f t="shared" ca="1" si="1"/>
        <v>0.26587847601846426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17">
        <v>44692</v>
      </c>
      <c r="J38" s="18">
        <f t="shared" ca="1" si="1"/>
        <v>0.40155178100338829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17">
        <v>44692</v>
      </c>
      <c r="J39" s="18">
        <f t="shared" ca="1" si="1"/>
        <v>0.69355891734720121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17">
        <v>44692</v>
      </c>
      <c r="J40" s="18">
        <f t="shared" ca="1" si="1"/>
        <v>0.70803088939511039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17">
        <v>44692</v>
      </c>
      <c r="J41" s="18">
        <f t="shared" ca="1" si="1"/>
        <v>0.73203315983424766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17">
        <v>44692</v>
      </c>
      <c r="J42" s="18">
        <f t="shared" ca="1" si="1"/>
        <v>0.67686822474452468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17">
        <v>44692</v>
      </c>
      <c r="J43" s="18">
        <f t="shared" ca="1" si="1"/>
        <v>0.91474359661001425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22132</v>
      </c>
      <c r="E44" s="12">
        <v>2</v>
      </c>
      <c r="F44" s="13"/>
      <c r="G44" s="13"/>
      <c r="H44" s="14">
        <v>0.62445601851851895</v>
      </c>
      <c r="I44" s="17">
        <v>44692</v>
      </c>
      <c r="J44" s="18">
        <f t="shared" ca="1" si="1"/>
        <v>0.39034895902384581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17">
        <v>44692</v>
      </c>
      <c r="J45" s="18">
        <f t="shared" ca="1" si="1"/>
        <v>0.56348337823731087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17">
        <v>44692</v>
      </c>
      <c r="J46" s="18">
        <f t="shared" ca="1" si="1"/>
        <v>0.79964432166849986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17">
        <v>44692</v>
      </c>
      <c r="J47" s="18">
        <f t="shared" ca="1" si="1"/>
        <v>0.58756082026188339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17">
        <v>44692</v>
      </c>
      <c r="J48" s="18">
        <f t="shared" ca="1" si="1"/>
        <v>0.6355939019583432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17">
        <v>44692</v>
      </c>
      <c r="J49" s="18">
        <f t="shared" ca="1" si="1"/>
        <v>0.1996242009398721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17">
        <v>44692</v>
      </c>
      <c r="J50" s="18">
        <f t="shared" ca="1" si="1"/>
        <v>0.12620698924129936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17">
        <v>44692</v>
      </c>
      <c r="J51" s="18">
        <f t="shared" ca="1" si="1"/>
        <v>0.88160404062961584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17">
        <v>44692</v>
      </c>
      <c r="J52" s="18">
        <f t="shared" ca="1" si="1"/>
        <v>0.99925691665452998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17">
        <v>44692</v>
      </c>
      <c r="J53" s="18">
        <f t="shared" ca="1" si="1"/>
        <v>0.32308698428215055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17">
        <v>44692</v>
      </c>
      <c r="J54" s="18">
        <f t="shared" ca="1" si="1"/>
        <v>0.84753288921619918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17">
        <v>44692</v>
      </c>
      <c r="J55" s="18">
        <f t="shared" ca="1" si="1"/>
        <v>0.76991648322422668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17">
        <v>44692</v>
      </c>
      <c r="J56" s="18">
        <f t="shared" ca="1" si="1"/>
        <v>0.72945147436310864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17">
        <v>44692</v>
      </c>
      <c r="J57" s="18">
        <f t="shared" ca="1" si="1"/>
        <v>0.46394208268351256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17">
        <v>44692</v>
      </c>
      <c r="J58" s="18">
        <f t="shared" ca="1" si="1"/>
        <v>0.87747910287449038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17">
        <v>44692</v>
      </c>
      <c r="J59" s="18">
        <f t="shared" ca="1" si="1"/>
        <v>0.43741612647298367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17">
        <v>44692</v>
      </c>
      <c r="J60" s="18">
        <f t="shared" ca="1" si="1"/>
        <v>0.97968530737033344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17">
        <v>44692</v>
      </c>
      <c r="J61" s="18">
        <f t="shared" ca="1" si="1"/>
        <v>0.74000279194428864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17">
        <v>44692</v>
      </c>
      <c r="J62" s="18">
        <f t="shared" ca="1" si="1"/>
        <v>1.8099538940700377E-2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17">
        <v>44692</v>
      </c>
      <c r="J63" s="18">
        <f t="shared" ca="1" si="1"/>
        <v>0.75840744883752798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17">
        <v>44692</v>
      </c>
      <c r="J64" s="18">
        <f t="shared" ca="1" si="1"/>
        <v>0.50606801351757935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17">
        <v>44601</v>
      </c>
      <c r="J65" s="18">
        <f t="shared" ca="1" si="1"/>
        <v>2.6288615985338604E-2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22133</v>
      </c>
      <c r="E66" s="12">
        <v>2</v>
      </c>
      <c r="F66" s="13"/>
      <c r="G66" s="13"/>
      <c r="H66" s="14">
        <v>0.64082175925925899</v>
      </c>
      <c r="I66" s="17">
        <v>44601</v>
      </c>
      <c r="J66" s="18">
        <f t="shared" ref="J66:J101" ca="1" si="2">RAND()</f>
        <v>0.47637279251417908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17">
        <v>44601</v>
      </c>
      <c r="J67" s="18">
        <f t="shared" ca="1" si="2"/>
        <v>0.51294450020711657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17">
        <v>44592</v>
      </c>
      <c r="J68" s="18">
        <f t="shared" ca="1" si="2"/>
        <v>0.27108963522486595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17"/>
      <c r="J69" s="18">
        <f t="shared" ca="1" si="2"/>
        <v>0.36495551800971193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17"/>
      <c r="J70" s="18">
        <f t="shared" ca="1" si="2"/>
        <v>0.59280289257660779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17"/>
      <c r="J71" s="18">
        <f t="shared" ca="1" si="2"/>
        <v>0.35599750434200395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17"/>
      <c r="J72" s="18">
        <f t="shared" ca="1" si="2"/>
        <v>0.86255109500994009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17"/>
      <c r="J73" s="18">
        <f t="shared" ca="1" si="2"/>
        <v>0.48713629971917249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17"/>
      <c r="J74" s="18">
        <f t="shared" ca="1" si="2"/>
        <v>0.36384291080186182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17"/>
      <c r="J75" s="18">
        <f t="shared" ca="1" si="2"/>
        <v>0.43242359076999515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17"/>
      <c r="J76" s="18">
        <f t="shared" ca="1" si="2"/>
        <v>0.55005341003021579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17"/>
      <c r="J77" s="18">
        <f t="shared" ca="1" si="2"/>
        <v>0.31260510846797496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17"/>
      <c r="J78" s="18">
        <f t="shared" ca="1" si="2"/>
        <v>0.97713915428354992</v>
      </c>
    </row>
    <row r="79" spans="1:10" ht="25.5">
      <c r="A79" s="8">
        <v>3231</v>
      </c>
      <c r="B79" s="9" t="s">
        <v>15541</v>
      </c>
      <c r="C79" s="10" t="s">
        <v>22134</v>
      </c>
      <c r="D79" s="11" t="s">
        <v>15542</v>
      </c>
      <c r="E79" s="12">
        <v>1</v>
      </c>
      <c r="F79" s="13"/>
      <c r="G79" s="13"/>
      <c r="H79" s="14"/>
      <c r="I79" s="17"/>
      <c r="J79" s="18">
        <f t="shared" ca="1" si="2"/>
        <v>0.29438085515288093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17"/>
      <c r="J80" s="18">
        <f t="shared" ca="1" si="2"/>
        <v>2.8125690094518596E-2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17"/>
      <c r="J81" s="18">
        <f t="shared" ca="1" si="2"/>
        <v>0.78147481402941887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17"/>
      <c r="J82" s="18">
        <f t="shared" ca="1" si="2"/>
        <v>0.22765409982723472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17"/>
      <c r="J83" s="18">
        <f t="shared" ca="1" si="2"/>
        <v>0.90414113635236193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17"/>
      <c r="J84" s="18">
        <f t="shared" ca="1" si="2"/>
        <v>0.67365242036705408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17"/>
      <c r="J85" s="18">
        <f t="shared" ca="1" si="2"/>
        <v>0.81786070611525807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17"/>
      <c r="J86" s="18">
        <f t="shared" ca="1" si="2"/>
        <v>0.92597303995333957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17"/>
      <c r="J87" s="18">
        <f t="shared" ca="1" si="2"/>
        <v>0.62776697150170246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17"/>
      <c r="J88" s="18">
        <f t="shared" ca="1" si="2"/>
        <v>0.78661292189166532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17"/>
      <c r="J89" s="18">
        <f t="shared" ca="1" si="2"/>
        <v>0.42675369742399627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17"/>
      <c r="J90" s="18">
        <f t="shared" ca="1" si="2"/>
        <v>0.31570901246237371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17"/>
      <c r="J91" s="18">
        <f t="shared" ca="1" si="2"/>
        <v>0.95707967595505361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17"/>
      <c r="J92" s="18">
        <f t="shared" ca="1" si="2"/>
        <v>4.8137111894258067E-2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17"/>
      <c r="J93" s="18">
        <f t="shared" ca="1" si="2"/>
        <v>0.56145441434212273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17"/>
      <c r="J94" s="18">
        <f t="shared" ca="1" si="2"/>
        <v>0.31028045217955991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17"/>
      <c r="J95" s="18">
        <f t="shared" ca="1" si="2"/>
        <v>5.9455480298317709E-2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17"/>
      <c r="J96" s="18">
        <f t="shared" ca="1" si="2"/>
        <v>0.19202839243987713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17"/>
      <c r="J97" s="18">
        <f t="shared" ca="1" si="2"/>
        <v>0.18733995985641272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17"/>
      <c r="J98" s="18">
        <f t="shared" ca="1" si="2"/>
        <v>0.42473062031193787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17"/>
      <c r="J99" s="18">
        <f t="shared" ca="1" si="2"/>
        <v>0.94919867635610311</v>
      </c>
    </row>
    <row r="100" spans="1:10" ht="25.5">
      <c r="A100" s="8">
        <v>3055</v>
      </c>
      <c r="B100" s="9" t="s">
        <v>15657</v>
      </c>
      <c r="C100" s="10" t="s">
        <v>22135</v>
      </c>
      <c r="D100" s="11" t="s">
        <v>15659</v>
      </c>
      <c r="E100" s="12">
        <v>1</v>
      </c>
      <c r="F100" s="13"/>
      <c r="G100" s="13"/>
      <c r="H100" s="14"/>
      <c r="I100" s="17"/>
      <c r="J100" s="18">
        <f t="shared" ca="1" si="2"/>
        <v>0.68302819905822854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19"/>
      <c r="G101" s="19"/>
      <c r="H101" s="20"/>
      <c r="I101" s="21"/>
      <c r="J101" s="22">
        <f t="shared" ca="1" si="2"/>
        <v>0.23226831451944052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17">
        <v>44692</v>
      </c>
      <c r="J2" s="18">
        <f t="shared" ref="J2:J33" ca="1" si="0">RAND()</f>
        <v>5.5482619954626111E-2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17">
        <v>44692</v>
      </c>
      <c r="J3" s="18">
        <f t="shared" ca="1" si="0"/>
        <v>0.20477628936396652</v>
      </c>
      <c r="L3" s="95">
        <v>1</v>
      </c>
      <c r="M3" s="108">
        <v>36</v>
      </c>
      <c r="O3" s="112">
        <v>44692</v>
      </c>
      <c r="P3" s="108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17">
        <v>44692</v>
      </c>
      <c r="J4" s="18">
        <f t="shared" ca="1" si="0"/>
        <v>0.27626453113617044</v>
      </c>
      <c r="L4" s="101">
        <v>2</v>
      </c>
      <c r="M4" s="110">
        <v>44</v>
      </c>
      <c r="O4" s="109">
        <v>44601</v>
      </c>
      <c r="P4" s="110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17">
        <v>44692</v>
      </c>
      <c r="J5" s="18">
        <f t="shared" ca="1" si="0"/>
        <v>0.8877843174666753</v>
      </c>
      <c r="L5" s="101">
        <v>3</v>
      </c>
      <c r="M5" s="110">
        <v>13</v>
      </c>
      <c r="O5" s="109">
        <v>44597</v>
      </c>
      <c r="P5" s="110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17">
        <v>44692</v>
      </c>
      <c r="J6" s="18">
        <f t="shared" ca="1" si="0"/>
        <v>0.88061832139275142</v>
      </c>
      <c r="L6" s="101">
        <v>4</v>
      </c>
      <c r="M6" s="110">
        <v>6</v>
      </c>
      <c r="O6" s="101" t="s">
        <v>21823</v>
      </c>
      <c r="P6" s="110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17">
        <v>44692</v>
      </c>
      <c r="J7" s="18">
        <f t="shared" ca="1" si="0"/>
        <v>0.75785062722425844</v>
      </c>
      <c r="L7" s="101">
        <v>5</v>
      </c>
      <c r="M7" s="110">
        <v>1</v>
      </c>
      <c r="O7" s="104" t="s">
        <v>21824</v>
      </c>
      <c r="P7" s="111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17">
        <v>44692</v>
      </c>
      <c r="J8" s="18">
        <f t="shared" ca="1" si="0"/>
        <v>9.5811961575924309E-2</v>
      </c>
      <c r="L8" s="104" t="s">
        <v>21824</v>
      </c>
      <c r="M8" s="111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17">
        <v>44692</v>
      </c>
      <c r="J9" s="18">
        <f t="shared" ca="1" si="0"/>
        <v>0.69369429428152973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17">
        <v>44692</v>
      </c>
      <c r="J10" s="18">
        <f t="shared" ca="1" si="0"/>
        <v>0.25813417578790987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17">
        <v>44692</v>
      </c>
      <c r="J11" s="18">
        <f t="shared" ca="1" si="0"/>
        <v>0.51942810630868863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17">
        <v>44692</v>
      </c>
      <c r="J12" s="18">
        <f t="shared" ca="1" si="0"/>
        <v>0.94944244240229536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17">
        <v>44692</v>
      </c>
      <c r="J13" s="18">
        <f t="shared" ca="1" si="0"/>
        <v>0.50943915214468138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17">
        <v>44692</v>
      </c>
      <c r="J14" s="18">
        <f t="shared" ca="1" si="0"/>
        <v>0.86382355890948137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17">
        <v>44692</v>
      </c>
      <c r="J15" s="18">
        <f t="shared" ca="1" si="0"/>
        <v>0.43135335473059477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17">
        <v>44692</v>
      </c>
      <c r="J16" s="18">
        <f t="shared" ca="1" si="0"/>
        <v>0.51537152589045609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17">
        <v>44692</v>
      </c>
      <c r="J17" s="18">
        <f t="shared" ca="1" si="0"/>
        <v>0.99630278328247279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17">
        <v>44692</v>
      </c>
      <c r="J18" s="18">
        <f t="shared" ca="1" si="0"/>
        <v>0.33944349093782322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17">
        <v>44692</v>
      </c>
      <c r="J19" s="18">
        <f t="shared" ca="1" si="0"/>
        <v>8.4625671380840983E-2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17">
        <v>44692</v>
      </c>
      <c r="J20" s="18">
        <f t="shared" ca="1" si="0"/>
        <v>0.54319294149638764</v>
      </c>
    </row>
    <row r="21" spans="1:10" ht="25.5">
      <c r="A21" s="8">
        <v>1170</v>
      </c>
      <c r="B21" s="9" t="s">
        <v>15912</v>
      </c>
      <c r="C21" s="10" t="s">
        <v>22136</v>
      </c>
      <c r="D21" s="11" t="s">
        <v>22137</v>
      </c>
      <c r="E21" s="12">
        <v>2</v>
      </c>
      <c r="F21" s="13"/>
      <c r="G21" s="13"/>
      <c r="H21" s="14">
        <v>0.63613425925925904</v>
      </c>
      <c r="I21" s="17">
        <v>44692</v>
      </c>
      <c r="J21" s="18">
        <f t="shared" ca="1" si="0"/>
        <v>0.80542365435703078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17">
        <v>44692</v>
      </c>
      <c r="J22" s="18">
        <f t="shared" ca="1" si="0"/>
        <v>0.12319726650934026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17">
        <v>44692</v>
      </c>
      <c r="J23" s="18">
        <f t="shared" ca="1" si="0"/>
        <v>0.15473560440384082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17">
        <v>44692</v>
      </c>
      <c r="J24" s="18">
        <f t="shared" ca="1" si="0"/>
        <v>0.39020719845223273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17">
        <v>44692</v>
      </c>
      <c r="J25" s="18">
        <f t="shared" ca="1" si="0"/>
        <v>0.56518006325179193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17">
        <v>44692</v>
      </c>
      <c r="J26" s="18">
        <f t="shared" ca="1" si="0"/>
        <v>0.44089317281618157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17">
        <v>44692</v>
      </c>
      <c r="J27" s="18">
        <f t="shared" ca="1" si="0"/>
        <v>4.792946827860034E-2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17">
        <v>44692</v>
      </c>
      <c r="J28" s="18">
        <f t="shared" ca="1" si="0"/>
        <v>2.0429047011006229E-2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17">
        <v>44692</v>
      </c>
      <c r="J29" s="18">
        <f t="shared" ca="1" si="0"/>
        <v>0.13728978730776076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17">
        <v>44692</v>
      </c>
      <c r="J30" s="18">
        <f t="shared" ca="1" si="0"/>
        <v>0.65996266463094644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17">
        <v>44692</v>
      </c>
      <c r="J31" s="18">
        <f t="shared" ca="1" si="0"/>
        <v>0.62589398720184097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17">
        <v>44692</v>
      </c>
      <c r="J32" s="18">
        <f t="shared" ca="1" si="0"/>
        <v>0.23127405956118974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17">
        <v>44692</v>
      </c>
      <c r="J33" s="18">
        <f t="shared" ca="1" si="0"/>
        <v>8.0868723838136591E-2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17">
        <v>44692</v>
      </c>
      <c r="J34" s="18">
        <f t="shared" ref="J34:J65" ca="1" si="1">RAND()</f>
        <v>9.3938847936415382E-2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17">
        <v>44692</v>
      </c>
      <c r="J35" s="18">
        <f t="shared" ca="1" si="1"/>
        <v>0.37359466215930315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17">
        <v>44692</v>
      </c>
      <c r="J36" s="18">
        <f t="shared" ca="1" si="1"/>
        <v>0.97428529476306125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17">
        <v>44692</v>
      </c>
      <c r="J37" s="18">
        <f t="shared" ca="1" si="1"/>
        <v>0.39117462899783695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17">
        <v>44692</v>
      </c>
      <c r="J38" s="18">
        <f t="shared" ca="1" si="1"/>
        <v>5.7854890039609197E-2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17">
        <v>44692</v>
      </c>
      <c r="J39" s="18">
        <f t="shared" ca="1" si="1"/>
        <v>0.99977771964355922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17">
        <v>44692</v>
      </c>
      <c r="J40" s="18">
        <f t="shared" ca="1" si="1"/>
        <v>0.74388633255106218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17">
        <v>44692</v>
      </c>
      <c r="J41" s="18">
        <f t="shared" ca="1" si="1"/>
        <v>8.0237268279369389E-2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17">
        <v>44692</v>
      </c>
      <c r="J42" s="18">
        <f t="shared" ca="1" si="1"/>
        <v>0.74176693080896949</v>
      </c>
    </row>
    <row r="43" spans="1:10" ht="25.5">
      <c r="A43" s="8">
        <v>4315</v>
      </c>
      <c r="B43" s="9" t="s">
        <v>15940</v>
      </c>
      <c r="C43" s="10" t="s">
        <v>22138</v>
      </c>
      <c r="D43" s="11" t="s">
        <v>15942</v>
      </c>
      <c r="E43" s="12">
        <v>2</v>
      </c>
      <c r="F43" s="13"/>
      <c r="G43" s="13"/>
      <c r="H43" s="14">
        <v>0.64167824074074098</v>
      </c>
      <c r="I43" s="17">
        <v>44692</v>
      </c>
      <c r="J43" s="18">
        <f t="shared" ca="1" si="1"/>
        <v>0.928672263326629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17">
        <v>44692</v>
      </c>
      <c r="J44" s="18">
        <f t="shared" ca="1" si="1"/>
        <v>0.51480635797063024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17">
        <v>44692</v>
      </c>
      <c r="J45" s="18">
        <f t="shared" ca="1" si="1"/>
        <v>0.82355852194760193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17">
        <v>44692</v>
      </c>
      <c r="J46" s="18">
        <f t="shared" ca="1" si="1"/>
        <v>0.51276979605261763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17">
        <v>44692</v>
      </c>
      <c r="J47" s="18">
        <f t="shared" ca="1" si="1"/>
        <v>0.50634846743715434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17">
        <v>44692</v>
      </c>
      <c r="J48" s="18">
        <f t="shared" ca="1" si="1"/>
        <v>0.83967681115698456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17">
        <v>44692</v>
      </c>
      <c r="J49" s="18">
        <f t="shared" ca="1" si="1"/>
        <v>0.52796684207150846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17">
        <v>44692</v>
      </c>
      <c r="J50" s="18">
        <f t="shared" ca="1" si="1"/>
        <v>2.1105269251365244E-2</v>
      </c>
    </row>
    <row r="51" spans="1:10" ht="25.5">
      <c r="A51" s="8">
        <v>2360</v>
      </c>
      <c r="B51" s="9" t="s">
        <v>16107</v>
      </c>
      <c r="C51" s="10" t="s">
        <v>22139</v>
      </c>
      <c r="D51" s="11" t="s">
        <v>16109</v>
      </c>
      <c r="E51" s="12">
        <v>2</v>
      </c>
      <c r="F51" s="13"/>
      <c r="G51" s="13"/>
      <c r="H51" s="14">
        <v>0.64262731481481505</v>
      </c>
      <c r="I51" s="17">
        <v>44692</v>
      </c>
      <c r="J51" s="18">
        <f t="shared" ca="1" si="1"/>
        <v>9.7711947856513381E-2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17">
        <v>44692</v>
      </c>
      <c r="J52" s="18">
        <f t="shared" ca="1" si="1"/>
        <v>6.1325370127057743E-2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17">
        <v>44692</v>
      </c>
      <c r="J53" s="18">
        <f t="shared" ca="1" si="1"/>
        <v>0.40922560846194178</v>
      </c>
    </row>
    <row r="54" spans="1:10" ht="25.5">
      <c r="A54" s="8">
        <v>4305</v>
      </c>
      <c r="B54" s="9" t="s">
        <v>16218</v>
      </c>
      <c r="C54" s="10" t="s">
        <v>22140</v>
      </c>
      <c r="D54" s="11" t="s">
        <v>16220</v>
      </c>
      <c r="E54" s="12">
        <v>2</v>
      </c>
      <c r="F54" s="13"/>
      <c r="G54" s="13"/>
      <c r="H54" s="14">
        <v>0.64311342592592602</v>
      </c>
      <c r="I54" s="17">
        <v>44692</v>
      </c>
      <c r="J54" s="18">
        <f t="shared" ca="1" si="1"/>
        <v>0.22451774987783246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17">
        <v>44692</v>
      </c>
      <c r="J55" s="18">
        <f t="shared" ca="1" si="1"/>
        <v>0.819675709773661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17">
        <v>44692</v>
      </c>
      <c r="J56" s="18">
        <f t="shared" ca="1" si="1"/>
        <v>0.35216234935754331</v>
      </c>
    </row>
    <row r="57" spans="1:10" ht="25.5">
      <c r="A57" s="8">
        <v>3246</v>
      </c>
      <c r="B57" s="9" t="s">
        <v>16101</v>
      </c>
      <c r="C57" s="10" t="s">
        <v>22141</v>
      </c>
      <c r="D57" s="11" t="s">
        <v>22142</v>
      </c>
      <c r="E57" s="12">
        <v>2</v>
      </c>
      <c r="F57" s="13"/>
      <c r="G57" s="13"/>
      <c r="H57" s="14">
        <v>0.64346064814814796</v>
      </c>
      <c r="I57" s="17">
        <v>44692</v>
      </c>
      <c r="J57" s="18">
        <f t="shared" ca="1" si="1"/>
        <v>0.2059913652119767</v>
      </c>
    </row>
    <row r="58" spans="1:10" ht="25.5">
      <c r="A58" s="8">
        <v>2446</v>
      </c>
      <c r="B58" s="9" t="s">
        <v>15946</v>
      </c>
      <c r="C58" s="10" t="s">
        <v>22143</v>
      </c>
      <c r="D58" s="11" t="s">
        <v>15947</v>
      </c>
      <c r="E58" s="12">
        <v>2</v>
      </c>
      <c r="F58" s="13"/>
      <c r="G58" s="13"/>
      <c r="H58" s="14">
        <v>0.64349537037036997</v>
      </c>
      <c r="I58" s="17">
        <v>44692</v>
      </c>
      <c r="J58" s="18">
        <f t="shared" ca="1" si="1"/>
        <v>0.31753208521173037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17">
        <v>44692</v>
      </c>
      <c r="J59" s="18">
        <f t="shared" ca="1" si="1"/>
        <v>0.60581544794913267</v>
      </c>
    </row>
    <row r="60" spans="1:10" ht="25.5">
      <c r="A60" s="8">
        <v>1236</v>
      </c>
      <c r="B60" s="9" t="s">
        <v>16300</v>
      </c>
      <c r="C60" s="10" t="s">
        <v>22144</v>
      </c>
      <c r="D60" s="11" t="s">
        <v>16301</v>
      </c>
      <c r="E60" s="12">
        <v>2</v>
      </c>
      <c r="F60" s="13"/>
      <c r="G60" s="13"/>
      <c r="H60" s="14">
        <v>0.64398148148148104</v>
      </c>
      <c r="I60" s="17">
        <v>44692</v>
      </c>
      <c r="J60" s="18">
        <f t="shared" ca="1" si="1"/>
        <v>0.11748067892819725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17">
        <v>44692</v>
      </c>
      <c r="J61" s="18">
        <f t="shared" ca="1" si="1"/>
        <v>0.52782202607482354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17">
        <v>44692</v>
      </c>
      <c r="J62" s="18">
        <f t="shared" ca="1" si="1"/>
        <v>0.41813690860308683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17">
        <v>44601</v>
      </c>
      <c r="J63" s="18">
        <f t="shared" ca="1" si="1"/>
        <v>0.2635863819313925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17">
        <v>44597</v>
      </c>
      <c r="J64" s="18">
        <f t="shared" ca="1" si="1"/>
        <v>0.94149260815963032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17">
        <v>44597</v>
      </c>
      <c r="J65" s="18">
        <f t="shared" ca="1" si="1"/>
        <v>0.13579512796916537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17"/>
      <c r="J66" s="18">
        <f t="shared" ref="J66:J101" ca="1" si="2">RAND()</f>
        <v>0.73682878690535591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17"/>
      <c r="J67" s="18">
        <f t="shared" ca="1" si="2"/>
        <v>5.5856011670620154E-2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17"/>
      <c r="J68" s="18">
        <f t="shared" ca="1" si="2"/>
        <v>0.67561234748760057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17"/>
      <c r="J69" s="18">
        <f t="shared" ca="1" si="2"/>
        <v>0.20529071406002297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17"/>
      <c r="J70" s="18">
        <f t="shared" ca="1" si="2"/>
        <v>0.52335246538773328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17"/>
      <c r="J71" s="18">
        <f t="shared" ca="1" si="2"/>
        <v>0.22135035667961744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17"/>
      <c r="J72" s="18">
        <f t="shared" ca="1" si="2"/>
        <v>0.4136582218056275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17"/>
      <c r="J73" s="18">
        <f t="shared" ca="1" si="2"/>
        <v>3.3309584624631072E-2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17"/>
      <c r="J74" s="18">
        <f t="shared" ca="1" si="2"/>
        <v>1.5071497935722822E-2</v>
      </c>
    </row>
    <row r="75" spans="1:10" ht="25.5">
      <c r="A75" s="8">
        <v>5012</v>
      </c>
      <c r="B75" s="9" t="s">
        <v>16274</v>
      </c>
      <c r="C75" s="10" t="s">
        <v>22145</v>
      </c>
      <c r="D75" s="11" t="s">
        <v>16275</v>
      </c>
      <c r="E75" s="12">
        <v>1</v>
      </c>
      <c r="F75" s="13"/>
      <c r="G75" s="13"/>
      <c r="H75" s="14"/>
      <c r="I75" s="17"/>
      <c r="J75" s="18">
        <f t="shared" ca="1" si="2"/>
        <v>0.96454307481045398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17"/>
      <c r="J76" s="18">
        <f t="shared" ca="1" si="2"/>
        <v>2.8572600150788108E-2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17"/>
      <c r="J77" s="18">
        <f t="shared" ca="1" si="2"/>
        <v>0.53426884923989193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17"/>
      <c r="J78" s="18">
        <f t="shared" ca="1" si="2"/>
        <v>0.37116751442639828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17"/>
      <c r="J79" s="18">
        <f t="shared" ca="1" si="2"/>
        <v>0.22164216613106869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17"/>
      <c r="J80" s="18">
        <f t="shared" ca="1" si="2"/>
        <v>0.80482483755077971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17"/>
      <c r="J81" s="18">
        <f t="shared" ca="1" si="2"/>
        <v>0.24180292225490407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17"/>
      <c r="J82" s="18">
        <f t="shared" ca="1" si="2"/>
        <v>0.75641468270598666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17"/>
      <c r="J83" s="18">
        <f t="shared" ca="1" si="2"/>
        <v>0.56170487662975532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17"/>
      <c r="J84" s="18">
        <f t="shared" ca="1" si="2"/>
        <v>0.17760256863276513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17"/>
      <c r="J85" s="18">
        <f t="shared" ca="1" si="2"/>
        <v>0.80337038888670276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17"/>
      <c r="J86" s="18">
        <f t="shared" ca="1" si="2"/>
        <v>0.72039891723265936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17"/>
      <c r="J87" s="18">
        <f t="shared" ca="1" si="2"/>
        <v>0.92595038813719965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17"/>
      <c r="J88" s="18">
        <f t="shared" ca="1" si="2"/>
        <v>0.58994803767815263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17"/>
      <c r="J89" s="18">
        <f t="shared" ca="1" si="2"/>
        <v>0.78185376587145783</v>
      </c>
    </row>
    <row r="90" spans="1:10" ht="25.5">
      <c r="A90" s="8">
        <v>3151</v>
      </c>
      <c r="B90" s="9" t="s">
        <v>16297</v>
      </c>
      <c r="C90" s="10" t="s">
        <v>22146</v>
      </c>
      <c r="D90" s="11" t="s">
        <v>16299</v>
      </c>
      <c r="E90" s="12">
        <v>1</v>
      </c>
      <c r="F90" s="13"/>
      <c r="G90" s="13"/>
      <c r="H90" s="14"/>
      <c r="I90" s="17"/>
      <c r="J90" s="18">
        <f t="shared" ca="1" si="2"/>
        <v>0.44603696824426986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17"/>
      <c r="J91" s="18">
        <f t="shared" ca="1" si="2"/>
        <v>0.91364699124430881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17"/>
      <c r="J92" s="18">
        <f t="shared" ca="1" si="2"/>
        <v>5.8110635101993879E-2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17"/>
      <c r="J93" s="18">
        <f t="shared" ca="1" si="2"/>
        <v>0.30202033795678729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17"/>
      <c r="J94" s="18">
        <f t="shared" ca="1" si="2"/>
        <v>0.42083018348526202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17"/>
      <c r="J95" s="18">
        <f t="shared" ca="1" si="2"/>
        <v>0.24695553233084211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17"/>
      <c r="J96" s="18">
        <f t="shared" ca="1" si="2"/>
        <v>0.47506021258446884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17"/>
      <c r="J97" s="18">
        <f t="shared" ca="1" si="2"/>
        <v>0.10031661733687791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17"/>
      <c r="J98" s="18">
        <f t="shared" ca="1" si="2"/>
        <v>0.1538068447985218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17"/>
      <c r="J99" s="18">
        <f t="shared" ca="1" si="2"/>
        <v>1.9140540861079858E-2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17"/>
      <c r="J100" s="18">
        <f t="shared" ca="1" si="2"/>
        <v>0.96491562621321469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19"/>
      <c r="G101" s="19"/>
      <c r="H101" s="20"/>
      <c r="I101" s="21"/>
      <c r="J101" s="22">
        <f t="shared" ca="1" si="2"/>
        <v>0.57101450447689506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17">
        <v>44692</v>
      </c>
      <c r="J2" s="18">
        <f t="shared" ref="J2:J33" ca="1" si="0">RAND()</f>
        <v>0.96892132148172949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17">
        <v>44692</v>
      </c>
      <c r="J3" s="18">
        <f t="shared" ca="1" si="0"/>
        <v>0.74976716939624732</v>
      </c>
      <c r="L3" s="95">
        <v>1</v>
      </c>
      <c r="M3" s="108">
        <v>38</v>
      </c>
      <c r="O3" s="112">
        <v>44692</v>
      </c>
      <c r="P3" s="108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17">
        <v>44692</v>
      </c>
      <c r="J4" s="18">
        <f t="shared" ca="1" si="0"/>
        <v>0.37620489968051118</v>
      </c>
      <c r="L4" s="101">
        <v>2</v>
      </c>
      <c r="M4" s="110">
        <v>47</v>
      </c>
      <c r="O4" s="109">
        <v>44599</v>
      </c>
      <c r="P4" s="110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17">
        <v>44692</v>
      </c>
      <c r="J5" s="18">
        <f t="shared" ca="1" si="0"/>
        <v>0.6813454375304564</v>
      </c>
      <c r="L5" s="101">
        <v>3</v>
      </c>
      <c r="M5" s="110">
        <v>8</v>
      </c>
      <c r="O5" s="109">
        <v>44598</v>
      </c>
      <c r="P5" s="110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17">
        <v>44692</v>
      </c>
      <c r="J6" s="18">
        <f t="shared" ca="1" si="0"/>
        <v>0.47811248014173335</v>
      </c>
      <c r="L6" s="101">
        <v>4</v>
      </c>
      <c r="M6" s="110">
        <v>6</v>
      </c>
      <c r="O6" s="101" t="s">
        <v>21823</v>
      </c>
      <c r="P6" s="110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17">
        <v>44692</v>
      </c>
      <c r="J7" s="18">
        <f t="shared" ca="1" si="0"/>
        <v>0.82159451129771588</v>
      </c>
      <c r="L7" s="101">
        <v>5</v>
      </c>
      <c r="M7" s="110">
        <v>1</v>
      </c>
      <c r="O7" s="104" t="s">
        <v>21824</v>
      </c>
      <c r="P7" s="111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17">
        <v>44692</v>
      </c>
      <c r="J8" s="18">
        <f t="shared" ca="1" si="0"/>
        <v>0.9979285812178742</v>
      </c>
      <c r="L8" s="104" t="s">
        <v>21824</v>
      </c>
      <c r="M8" s="111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17">
        <v>44692</v>
      </c>
      <c r="J9" s="18">
        <f t="shared" ca="1" si="0"/>
        <v>0.22057772312151913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17">
        <v>44692</v>
      </c>
      <c r="J10" s="18">
        <f t="shared" ca="1" si="0"/>
        <v>0.92283551946540121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17">
        <v>44692</v>
      </c>
      <c r="J11" s="18">
        <f t="shared" ca="1" si="0"/>
        <v>1.6283545366248653E-2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17">
        <v>44692</v>
      </c>
      <c r="J12" s="18">
        <f t="shared" ca="1" si="0"/>
        <v>4.9568885388729056E-2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17">
        <v>44692</v>
      </c>
      <c r="J13" s="18">
        <f t="shared" ca="1" si="0"/>
        <v>0.18593046895262455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17">
        <v>44692</v>
      </c>
      <c r="J14" s="18">
        <f t="shared" ca="1" si="0"/>
        <v>0.35502943253328645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17">
        <v>44692</v>
      </c>
      <c r="J15" s="18">
        <f t="shared" ca="1" si="0"/>
        <v>0.7797204093054807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17">
        <v>44692</v>
      </c>
      <c r="J16" s="18">
        <f t="shared" ca="1" si="0"/>
        <v>0.17141557198344759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17">
        <v>44692</v>
      </c>
      <c r="J17" s="18">
        <f t="shared" ca="1" si="0"/>
        <v>0.37893342023766097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17">
        <v>44692</v>
      </c>
      <c r="J18" s="18">
        <f t="shared" ca="1" si="0"/>
        <v>0.39234507201510105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17">
        <v>44692</v>
      </c>
      <c r="J19" s="18">
        <f t="shared" ca="1" si="0"/>
        <v>0.56458166072953053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17">
        <v>44692</v>
      </c>
      <c r="J20" s="18">
        <f t="shared" ca="1" si="0"/>
        <v>0.28111167937625248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17">
        <v>44692</v>
      </c>
      <c r="J21" s="18">
        <f t="shared" ca="1" si="0"/>
        <v>0.58608197922567928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17">
        <v>44692</v>
      </c>
      <c r="J22" s="18">
        <f t="shared" ca="1" si="0"/>
        <v>0.69153320457774159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17">
        <v>44692</v>
      </c>
      <c r="J23" s="18">
        <f t="shared" ca="1" si="0"/>
        <v>0.19093769732481436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17">
        <v>44692</v>
      </c>
      <c r="J24" s="18">
        <f t="shared" ca="1" si="0"/>
        <v>0.91915410799971586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17">
        <v>44692</v>
      </c>
      <c r="J25" s="18">
        <f t="shared" ca="1" si="0"/>
        <v>0.22534950035079127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17">
        <v>44692</v>
      </c>
      <c r="J26" s="18">
        <f t="shared" ca="1" si="0"/>
        <v>0.67900710543731113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17">
        <v>44692</v>
      </c>
      <c r="J27" s="18">
        <f t="shared" ca="1" si="0"/>
        <v>0.20703654607110655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17">
        <v>44692</v>
      </c>
      <c r="J28" s="18">
        <f t="shared" ca="1" si="0"/>
        <v>0.23754721868258399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17">
        <v>44692</v>
      </c>
      <c r="J29" s="18">
        <f t="shared" ca="1" si="0"/>
        <v>0.754721748835113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17">
        <v>44692</v>
      </c>
      <c r="J30" s="18">
        <f t="shared" ca="1" si="0"/>
        <v>0.21233416316358911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17">
        <v>44692</v>
      </c>
      <c r="J31" s="18">
        <f t="shared" ca="1" si="0"/>
        <v>0.7128688533199744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17">
        <v>44692</v>
      </c>
      <c r="J32" s="18">
        <f t="shared" ca="1" si="0"/>
        <v>0.52200698254477784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17">
        <v>44692</v>
      </c>
      <c r="J33" s="18">
        <f t="shared" ca="1" si="0"/>
        <v>4.0235614561777822E-2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17">
        <v>44692</v>
      </c>
      <c r="J34" s="18">
        <f t="shared" ref="J34:J65" ca="1" si="1">RAND()</f>
        <v>0.89568315420736044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17">
        <v>44692</v>
      </c>
      <c r="J35" s="18">
        <f t="shared" ca="1" si="1"/>
        <v>9.3901297405952655E-2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17">
        <v>44692</v>
      </c>
      <c r="J36" s="18">
        <f t="shared" ca="1" si="1"/>
        <v>2.4525234254978878E-2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17">
        <v>44692</v>
      </c>
      <c r="J37" s="18">
        <f t="shared" ca="1" si="1"/>
        <v>0.78658618557924187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17">
        <v>44692</v>
      </c>
      <c r="J38" s="18">
        <f t="shared" ca="1" si="1"/>
        <v>0.95185169084675081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17">
        <v>44692</v>
      </c>
      <c r="J39" s="18">
        <f t="shared" ca="1" si="1"/>
        <v>0.9776318681282723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17">
        <v>44692</v>
      </c>
      <c r="J40" s="18">
        <f t="shared" ca="1" si="1"/>
        <v>0.72628736254622428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17">
        <v>44692</v>
      </c>
      <c r="J41" s="18">
        <f t="shared" ca="1" si="1"/>
        <v>0.53820965639514651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17">
        <v>44692</v>
      </c>
      <c r="J42" s="18">
        <f t="shared" ca="1" si="1"/>
        <v>0.31846527968187388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17">
        <v>44692</v>
      </c>
      <c r="J43" s="18">
        <f t="shared" ca="1" si="1"/>
        <v>0.96621447942268723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17">
        <v>44692</v>
      </c>
      <c r="J44" s="18">
        <f t="shared" ca="1" si="1"/>
        <v>0.5646209763193516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17">
        <v>44692</v>
      </c>
      <c r="J45" s="18">
        <f t="shared" ca="1" si="1"/>
        <v>0.37691450989836139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17">
        <v>44692</v>
      </c>
      <c r="J46" s="18">
        <f t="shared" ca="1" si="1"/>
        <v>0.43872195062002328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17">
        <v>44692</v>
      </c>
      <c r="J47" s="18">
        <f t="shared" ca="1" si="1"/>
        <v>0.69826287013280164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17">
        <v>44692</v>
      </c>
      <c r="J48" s="18">
        <f t="shared" ca="1" si="1"/>
        <v>0.18761591645405939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17">
        <v>44692</v>
      </c>
      <c r="J49" s="18">
        <f t="shared" ca="1" si="1"/>
        <v>0.33965545745663395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17">
        <v>44692</v>
      </c>
      <c r="J50" s="18">
        <f t="shared" ca="1" si="1"/>
        <v>0.68969477249633959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17">
        <v>44692</v>
      </c>
      <c r="J51" s="18">
        <f t="shared" ca="1" si="1"/>
        <v>0.86147079746962885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17">
        <v>44692</v>
      </c>
      <c r="J52" s="18">
        <f t="shared" ca="1" si="1"/>
        <v>0.75658099127739598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17">
        <v>44692</v>
      </c>
      <c r="J53" s="18">
        <f t="shared" ca="1" si="1"/>
        <v>0.20350805259849802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17">
        <v>44692</v>
      </c>
      <c r="J54" s="18">
        <f t="shared" ca="1" si="1"/>
        <v>6.9610270396097462E-2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17">
        <v>44692</v>
      </c>
      <c r="J55" s="18">
        <f t="shared" ca="1" si="1"/>
        <v>6.3737701977816807E-2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17">
        <v>44692</v>
      </c>
      <c r="J56" s="18">
        <f t="shared" ca="1" si="1"/>
        <v>0.7868565201107165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17">
        <v>44692</v>
      </c>
      <c r="J57" s="18">
        <f t="shared" ca="1" si="1"/>
        <v>0.26544631912846939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17">
        <v>44692</v>
      </c>
      <c r="J58" s="18">
        <f t="shared" ca="1" si="1"/>
        <v>0.74925459935687722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17">
        <v>44692</v>
      </c>
      <c r="J59" s="18">
        <f t="shared" ca="1" si="1"/>
        <v>0.17337934273725863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17">
        <v>44692</v>
      </c>
      <c r="J60" s="18">
        <f t="shared" ca="1" si="1"/>
        <v>0.73185770367383185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17">
        <v>44692</v>
      </c>
      <c r="J61" s="18">
        <f t="shared" ca="1" si="1"/>
        <v>0.62929020540677871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17">
        <v>44599</v>
      </c>
      <c r="J62" s="18">
        <f t="shared" ca="1" si="1"/>
        <v>0.32595877036223653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17">
        <v>44598</v>
      </c>
      <c r="J63" s="18">
        <f t="shared" ca="1" si="1"/>
        <v>0.64413390358063172</v>
      </c>
    </row>
    <row r="64" spans="1:10" ht="25.5">
      <c r="A64" s="32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17"/>
      <c r="J64" s="18">
        <f t="shared" ca="1" si="1"/>
        <v>0.51897700957268256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17"/>
      <c r="J65" s="18">
        <f t="shared" ca="1" si="1"/>
        <v>0.6816978128833745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17"/>
      <c r="J66" s="18">
        <f t="shared" ref="J66:J101" ca="1" si="2">RAND()</f>
        <v>0.53809650610726967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17"/>
      <c r="J67" s="18">
        <f t="shared" ca="1" si="2"/>
        <v>0.365425768432318</v>
      </c>
    </row>
    <row r="68" spans="1:10" ht="25.5">
      <c r="A68" s="8">
        <v>5305</v>
      </c>
      <c r="B68" s="9" t="s">
        <v>16607</v>
      </c>
      <c r="C68" s="10" t="s">
        <v>22147</v>
      </c>
      <c r="D68" s="11" t="s">
        <v>16609</v>
      </c>
      <c r="E68" s="12">
        <v>1</v>
      </c>
      <c r="F68" s="13"/>
      <c r="G68" s="13"/>
      <c r="H68" s="14"/>
      <c r="I68" s="17"/>
      <c r="J68" s="18">
        <f t="shared" ca="1" si="2"/>
        <v>0.72776027670967458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17"/>
      <c r="J69" s="18">
        <f t="shared" ca="1" si="2"/>
        <v>6.521926543943124E-4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17"/>
      <c r="J70" s="18">
        <f t="shared" ca="1" si="2"/>
        <v>0.77861524172960328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17"/>
      <c r="J71" s="18">
        <f t="shared" ca="1" si="2"/>
        <v>0.97266800082305094</v>
      </c>
    </row>
    <row r="72" spans="1:10" ht="25.5">
      <c r="A72" s="8">
        <v>2944</v>
      </c>
      <c r="B72" s="9" t="s">
        <v>16581</v>
      </c>
      <c r="C72" s="10" t="s">
        <v>22148</v>
      </c>
      <c r="D72" s="11" t="s">
        <v>16582</v>
      </c>
      <c r="E72" s="12">
        <v>1</v>
      </c>
      <c r="F72" s="13"/>
      <c r="G72" s="13"/>
      <c r="H72" s="14"/>
      <c r="I72" s="17"/>
      <c r="J72" s="18">
        <f t="shared" ca="1" si="2"/>
        <v>0.90860817685659212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17"/>
      <c r="J73" s="18">
        <f t="shared" ca="1" si="2"/>
        <v>0.99347482911810103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17"/>
      <c r="J74" s="18">
        <f t="shared" ca="1" si="2"/>
        <v>0.33086728987712055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17"/>
      <c r="J75" s="18">
        <f t="shared" ca="1" si="2"/>
        <v>0.60276520098214115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17"/>
      <c r="J76" s="18">
        <f t="shared" ca="1" si="2"/>
        <v>0.31731013735804181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17"/>
      <c r="J77" s="18">
        <f t="shared" ca="1" si="2"/>
        <v>8.8510547602850931E-2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17"/>
      <c r="J78" s="18">
        <f t="shared" ca="1" si="2"/>
        <v>0.38730012451342999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17"/>
      <c r="J79" s="18">
        <f t="shared" ca="1" si="2"/>
        <v>0.19540866226778097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17"/>
      <c r="J80" s="18">
        <f t="shared" ca="1" si="2"/>
        <v>0.49934136579758726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17"/>
      <c r="J81" s="18">
        <f t="shared" ca="1" si="2"/>
        <v>0.14856911626967106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17"/>
      <c r="J82" s="18">
        <f t="shared" ca="1" si="2"/>
        <v>0.19541778104282559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17"/>
      <c r="J83" s="18">
        <f t="shared" ca="1" si="2"/>
        <v>0.88541673381180508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17"/>
      <c r="J84" s="18">
        <f t="shared" ca="1" si="2"/>
        <v>0.438661050805499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17"/>
      <c r="J85" s="18">
        <f t="shared" ca="1" si="2"/>
        <v>0.94472844947305157</v>
      </c>
    </row>
    <row r="86" spans="1:10" ht="25.5">
      <c r="A86" s="8">
        <v>1628</v>
      </c>
      <c r="B86" s="9" t="s">
        <v>16521</v>
      </c>
      <c r="C86" s="10" t="s">
        <v>22149</v>
      </c>
      <c r="D86" s="11" t="s">
        <v>16523</v>
      </c>
      <c r="E86" s="12">
        <v>1</v>
      </c>
      <c r="F86" s="13"/>
      <c r="G86" s="13"/>
      <c r="H86" s="14"/>
      <c r="I86" s="17"/>
      <c r="J86" s="18">
        <f t="shared" ca="1" si="2"/>
        <v>8.9634271111347696E-2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17"/>
      <c r="J87" s="18">
        <f t="shared" ca="1" si="2"/>
        <v>0.55688817873619689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17"/>
      <c r="J88" s="18">
        <f t="shared" ca="1" si="2"/>
        <v>0.8204082812654766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17"/>
      <c r="J89" s="18">
        <f t="shared" ca="1" si="2"/>
        <v>0.29062478095848332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17"/>
      <c r="J90" s="18">
        <f t="shared" ca="1" si="2"/>
        <v>0.82526543997231783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17"/>
      <c r="J91" s="18">
        <f t="shared" ca="1" si="2"/>
        <v>0.97784330252361884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17"/>
      <c r="J92" s="18">
        <f t="shared" ca="1" si="2"/>
        <v>0.23418650164870436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17"/>
      <c r="J93" s="18">
        <f t="shared" ca="1" si="2"/>
        <v>0.51592897563356643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17"/>
      <c r="J94" s="18">
        <f t="shared" ca="1" si="2"/>
        <v>0.13524235405996943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17"/>
      <c r="J95" s="18">
        <f t="shared" ca="1" si="2"/>
        <v>8.9971596945335075E-2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17"/>
      <c r="J96" s="18">
        <f t="shared" ca="1" si="2"/>
        <v>0.62156208040606797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17"/>
      <c r="J97" s="18">
        <f t="shared" ca="1" si="2"/>
        <v>0.69786197743155731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17"/>
      <c r="J98" s="18">
        <f t="shared" ca="1" si="2"/>
        <v>0.59931956181344892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17"/>
      <c r="J99" s="18">
        <f t="shared" ca="1" si="2"/>
        <v>0.78764996364137918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17"/>
      <c r="J100" s="18">
        <f t="shared" ca="1" si="2"/>
        <v>6.0466728058274577E-2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19"/>
      <c r="G101" s="19"/>
      <c r="H101" s="20"/>
      <c r="I101" s="21"/>
      <c r="J101" s="22">
        <f t="shared" ca="1" si="2"/>
        <v>0.67690590749643065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17">
        <v>44692</v>
      </c>
      <c r="J2" s="18">
        <f t="shared" ref="J2:J33" ca="1" si="0">RAND()</f>
        <v>0.19411106831750535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17">
        <v>44692</v>
      </c>
      <c r="J3" s="18">
        <f t="shared" ca="1" si="0"/>
        <v>0.98203189950199521</v>
      </c>
      <c r="L3" s="95">
        <v>1</v>
      </c>
      <c r="M3" s="108">
        <v>26</v>
      </c>
      <c r="O3" s="112">
        <v>44692</v>
      </c>
      <c r="P3" s="108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17">
        <v>44692</v>
      </c>
      <c r="J4" s="18">
        <f t="shared" ca="1" si="0"/>
        <v>0.40572118636062748</v>
      </c>
      <c r="L4" s="101">
        <v>2</v>
      </c>
      <c r="M4" s="110">
        <v>49</v>
      </c>
      <c r="O4" s="109">
        <v>44600</v>
      </c>
      <c r="P4" s="110">
        <v>1</v>
      </c>
    </row>
    <row r="5" spans="1:17" ht="25.5">
      <c r="A5" s="8">
        <v>1342</v>
      </c>
      <c r="B5" s="9" t="s">
        <v>17043</v>
      </c>
      <c r="C5" s="10" t="s">
        <v>22150</v>
      </c>
      <c r="D5" s="11" t="s">
        <v>17045</v>
      </c>
      <c r="E5" s="12">
        <v>4</v>
      </c>
      <c r="F5" s="13"/>
      <c r="G5" s="13"/>
      <c r="H5" s="14">
        <v>0.654097222222222</v>
      </c>
      <c r="I5" s="17">
        <v>44692</v>
      </c>
      <c r="J5" s="18">
        <f t="shared" ca="1" si="0"/>
        <v>0.8545811382028633</v>
      </c>
      <c r="L5" s="101">
        <v>3</v>
      </c>
      <c r="M5" s="110">
        <v>17</v>
      </c>
      <c r="O5" s="101" t="s">
        <v>21823</v>
      </c>
      <c r="P5" s="110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17">
        <v>44692</v>
      </c>
      <c r="J6" s="18">
        <f t="shared" ca="1" si="0"/>
        <v>0.45774939559289218</v>
      </c>
      <c r="L6" s="101">
        <v>4</v>
      </c>
      <c r="M6" s="110">
        <v>8</v>
      </c>
      <c r="O6" s="104" t="s">
        <v>21824</v>
      </c>
      <c r="P6" s="111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17">
        <v>44692</v>
      </c>
      <c r="J7" s="18">
        <f t="shared" ca="1" si="0"/>
        <v>1.3720975865898599E-2</v>
      </c>
      <c r="L7" s="104" t="s">
        <v>21824</v>
      </c>
      <c r="M7" s="111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17">
        <v>44692</v>
      </c>
      <c r="J8" s="18">
        <f t="shared" ca="1" si="0"/>
        <v>0.33951535613669082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17">
        <v>44692</v>
      </c>
      <c r="J9" s="18">
        <f t="shared" ca="1" si="0"/>
        <v>0.1302801481163508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17">
        <v>44692</v>
      </c>
      <c r="J10" s="18">
        <f t="shared" ca="1" si="0"/>
        <v>0.43528167190355427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17">
        <v>44692</v>
      </c>
      <c r="J11" s="18">
        <f t="shared" ca="1" si="0"/>
        <v>0.38898052586306198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17">
        <v>44692</v>
      </c>
      <c r="J12" s="18">
        <f t="shared" ca="1" si="0"/>
        <v>0.77920417273545606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17">
        <v>44692</v>
      </c>
      <c r="J13" s="18">
        <f t="shared" ca="1" si="0"/>
        <v>7.8475203963636941E-2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17">
        <v>44692</v>
      </c>
      <c r="J14" s="18">
        <f t="shared" ca="1" si="0"/>
        <v>0.52057343663979416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17">
        <v>44692</v>
      </c>
      <c r="J15" s="18">
        <f t="shared" ca="1" si="0"/>
        <v>9.7764547784509048E-3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17">
        <v>44692</v>
      </c>
      <c r="J16" s="18">
        <f t="shared" ca="1" si="0"/>
        <v>0.48702696153845426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17">
        <v>44692</v>
      </c>
      <c r="J17" s="18">
        <f t="shared" ca="1" si="0"/>
        <v>0.54019927145893309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17">
        <v>44692</v>
      </c>
      <c r="J18" s="18">
        <f t="shared" ca="1" si="0"/>
        <v>0.968420503495661</v>
      </c>
    </row>
    <row r="19" spans="1:10" ht="25.5">
      <c r="A19" s="32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17">
        <v>44692</v>
      </c>
      <c r="J19" s="18">
        <f t="shared" ca="1" si="0"/>
        <v>0.26210454141894801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17">
        <v>44692</v>
      </c>
      <c r="J20" s="18">
        <f t="shared" ca="1" si="0"/>
        <v>0.42040869783486223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17">
        <v>44692</v>
      </c>
      <c r="J21" s="18">
        <f t="shared" ca="1" si="0"/>
        <v>0.47534317060648024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17">
        <v>44692</v>
      </c>
      <c r="J22" s="18">
        <f t="shared" ca="1" si="0"/>
        <v>0.60126374477559819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17">
        <v>44692</v>
      </c>
      <c r="J23" s="18">
        <f t="shared" ca="1" si="0"/>
        <v>0.13247529958341009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17">
        <v>44692</v>
      </c>
      <c r="J24" s="18">
        <f t="shared" ca="1" si="0"/>
        <v>0.2183612252952738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17">
        <v>44692</v>
      </c>
      <c r="J25" s="18">
        <f t="shared" ca="1" si="0"/>
        <v>4.5988915309541523E-2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17">
        <v>44692</v>
      </c>
      <c r="J26" s="18">
        <f t="shared" ca="1" si="0"/>
        <v>0.48514764758348206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17">
        <v>44692</v>
      </c>
      <c r="J27" s="18">
        <f t="shared" ca="1" si="0"/>
        <v>0.65286254304226798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17">
        <v>44692</v>
      </c>
      <c r="J28" s="18">
        <f t="shared" ca="1" si="0"/>
        <v>0.6428754538909156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17">
        <v>44692</v>
      </c>
      <c r="J29" s="18">
        <f t="shared" ca="1" si="0"/>
        <v>0.91923267234392658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17">
        <v>44692</v>
      </c>
      <c r="J30" s="18">
        <f t="shared" ca="1" si="0"/>
        <v>0.37804233559852995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17">
        <v>44692</v>
      </c>
      <c r="J31" s="18">
        <f t="shared" ca="1" si="0"/>
        <v>0.53868202105988505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17">
        <v>44692</v>
      </c>
      <c r="J32" s="18">
        <f t="shared" ca="1" si="0"/>
        <v>0.55816094920981818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17">
        <v>44692</v>
      </c>
      <c r="J33" s="18">
        <f t="shared" ca="1" si="0"/>
        <v>0.8111744119376072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17">
        <v>44692</v>
      </c>
      <c r="J34" s="18">
        <f t="shared" ref="J34:J65" ca="1" si="1">RAND()</f>
        <v>0.64283725569302863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17">
        <v>44692</v>
      </c>
      <c r="J35" s="18">
        <f t="shared" ca="1" si="1"/>
        <v>0.29335020017803115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17">
        <v>44692</v>
      </c>
      <c r="J36" s="18">
        <f t="shared" ca="1" si="1"/>
        <v>0.14015846901306994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17">
        <v>44692</v>
      </c>
      <c r="J37" s="18">
        <f t="shared" ca="1" si="1"/>
        <v>8.4119621606418726E-2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17">
        <v>44692</v>
      </c>
      <c r="J38" s="18">
        <f t="shared" ca="1" si="1"/>
        <v>0.78400533684827378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17">
        <v>44692</v>
      </c>
      <c r="J39" s="18">
        <f t="shared" ca="1" si="1"/>
        <v>0.19254638564437632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17">
        <v>44692</v>
      </c>
      <c r="J40" s="18">
        <f t="shared" ca="1" si="1"/>
        <v>0.65987359262366851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17">
        <v>44692</v>
      </c>
      <c r="J41" s="18">
        <f t="shared" ca="1" si="1"/>
        <v>1.804600855167926E-2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17">
        <v>44692</v>
      </c>
      <c r="J42" s="18">
        <f t="shared" ca="1" si="1"/>
        <v>0.69379156811367493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17">
        <v>44692</v>
      </c>
      <c r="J43" s="18">
        <f t="shared" ca="1" si="1"/>
        <v>0.51775478438082589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17">
        <v>44692</v>
      </c>
      <c r="J44" s="18">
        <f t="shared" ca="1" si="1"/>
        <v>0.71315840260376995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17">
        <v>44692</v>
      </c>
      <c r="J45" s="18">
        <f t="shared" ca="1" si="1"/>
        <v>0.76813263950912969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17">
        <v>44692</v>
      </c>
      <c r="J46" s="18">
        <f t="shared" ca="1" si="1"/>
        <v>0.96414297314828867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17">
        <v>44692</v>
      </c>
      <c r="J47" s="18">
        <f t="shared" ca="1" si="1"/>
        <v>0.31242754371221571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17">
        <v>44692</v>
      </c>
      <c r="J48" s="18">
        <f t="shared" ca="1" si="1"/>
        <v>0.49362857310496544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17">
        <v>44692</v>
      </c>
      <c r="J49" s="18">
        <f t="shared" ca="1" si="1"/>
        <v>0.66761161888181797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17">
        <v>44692</v>
      </c>
      <c r="J50" s="18">
        <f t="shared" ca="1" si="1"/>
        <v>0.53482812373978517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17">
        <v>44692</v>
      </c>
      <c r="J51" s="18">
        <f t="shared" ca="1" si="1"/>
        <v>0.14323987598265742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17">
        <v>44692</v>
      </c>
      <c r="J52" s="18">
        <f t="shared" ca="1" si="1"/>
        <v>0.17374373385785891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17">
        <v>44692</v>
      </c>
      <c r="J53" s="18">
        <f t="shared" ca="1" si="1"/>
        <v>0.37056342405607046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17">
        <v>44692</v>
      </c>
      <c r="J54" s="18">
        <f t="shared" ca="1" si="1"/>
        <v>0.58765203584506487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17">
        <v>44692</v>
      </c>
      <c r="J55" s="18">
        <f t="shared" ca="1" si="1"/>
        <v>0.87918025974459535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17">
        <v>44692</v>
      </c>
      <c r="J56" s="18">
        <f t="shared" ca="1" si="1"/>
        <v>0.5524338579018061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17">
        <v>44692</v>
      </c>
      <c r="J57" s="18">
        <f t="shared" ca="1" si="1"/>
        <v>0.58319041132952376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17">
        <v>44692</v>
      </c>
      <c r="J58" s="18">
        <f t="shared" ca="1" si="1"/>
        <v>0.21353727925500188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17">
        <v>44692</v>
      </c>
      <c r="J59" s="18">
        <f t="shared" ca="1" si="1"/>
        <v>0.64373845708137434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17">
        <v>44692</v>
      </c>
      <c r="J60" s="18">
        <f t="shared" ca="1" si="1"/>
        <v>0.94514905790770598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17">
        <v>44692</v>
      </c>
      <c r="J61" s="18">
        <f t="shared" ca="1" si="1"/>
        <v>0.39105553430680651</v>
      </c>
    </row>
    <row r="62" spans="1:10" ht="25.5">
      <c r="A62" s="32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17">
        <v>44692</v>
      </c>
      <c r="J62" s="18">
        <f t="shared" ca="1" si="1"/>
        <v>0.98656648300160932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17">
        <v>44692</v>
      </c>
      <c r="J63" s="18">
        <f t="shared" ca="1" si="1"/>
        <v>0.94932665051222809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17">
        <v>44692</v>
      </c>
      <c r="J64" s="18">
        <f t="shared" ca="1" si="1"/>
        <v>0.89506160033320969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17">
        <v>44692</v>
      </c>
      <c r="J65" s="18">
        <f t="shared" ca="1" si="1"/>
        <v>4.2553394661786315E-2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17">
        <v>44692</v>
      </c>
      <c r="J66" s="18">
        <f t="shared" ref="J66:J101" ca="1" si="2">RAND()</f>
        <v>0.8567264511599566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17">
        <v>44692</v>
      </c>
      <c r="J67" s="18">
        <f t="shared" ca="1" si="2"/>
        <v>0.70787798396159551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17">
        <v>44692</v>
      </c>
      <c r="J68" s="18">
        <f t="shared" ca="1" si="2"/>
        <v>0.10007178713428089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17">
        <v>44692</v>
      </c>
      <c r="J69" s="18">
        <f t="shared" ca="1" si="2"/>
        <v>0.23685878257380089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17">
        <v>44692</v>
      </c>
      <c r="J70" s="18">
        <f t="shared" ca="1" si="2"/>
        <v>0.58734219674089971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17">
        <v>44692</v>
      </c>
      <c r="J71" s="18">
        <f t="shared" ca="1" si="2"/>
        <v>0.17230907713229759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17">
        <v>44692</v>
      </c>
      <c r="J72" s="18">
        <f t="shared" ca="1" si="2"/>
        <v>0.25915247973846078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17">
        <v>44692</v>
      </c>
      <c r="J73" s="18">
        <f t="shared" ca="1" si="2"/>
        <v>0.78339467097207383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17">
        <v>44692</v>
      </c>
      <c r="J74" s="18">
        <f t="shared" ca="1" si="2"/>
        <v>0.11988055761354899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17">
        <v>44600</v>
      </c>
      <c r="J75" s="18">
        <f t="shared" ca="1" si="2"/>
        <v>3.8222405796534242E-2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17"/>
      <c r="J76" s="18">
        <f t="shared" ca="1" si="2"/>
        <v>0.30709043036668704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17"/>
      <c r="J77" s="18">
        <f t="shared" ca="1" si="2"/>
        <v>0.23051721707287198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17"/>
      <c r="J78" s="18">
        <f t="shared" ca="1" si="2"/>
        <v>0.5916972436122212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17"/>
      <c r="J79" s="18">
        <f t="shared" ca="1" si="2"/>
        <v>0.48932062842964819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17"/>
      <c r="J80" s="18">
        <f t="shared" ca="1" si="2"/>
        <v>0.78343612709976063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17"/>
      <c r="J81" s="18">
        <f t="shared" ca="1" si="2"/>
        <v>0.91093109436192565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17"/>
      <c r="J82" s="18">
        <f t="shared" ca="1" si="2"/>
        <v>0.83185300150002051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17"/>
      <c r="J83" s="18">
        <f t="shared" ca="1" si="2"/>
        <v>0.28821391384461981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17"/>
      <c r="J84" s="18">
        <f t="shared" ca="1" si="2"/>
        <v>0.40775241125451667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17"/>
      <c r="J85" s="18">
        <f t="shared" ca="1" si="2"/>
        <v>9.8131302188364522E-2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17"/>
      <c r="J86" s="18">
        <f t="shared" ca="1" si="2"/>
        <v>0.3784143451358104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17"/>
      <c r="J87" s="18">
        <f t="shared" ca="1" si="2"/>
        <v>0.38214884930331583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17"/>
      <c r="J88" s="18">
        <f t="shared" ca="1" si="2"/>
        <v>0.47662242713762681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17"/>
      <c r="J89" s="18">
        <f t="shared" ca="1" si="2"/>
        <v>0.61038246335794699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17"/>
      <c r="J90" s="18">
        <f t="shared" ca="1" si="2"/>
        <v>0.73729303027099158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17"/>
      <c r="J91" s="18">
        <f t="shared" ca="1" si="2"/>
        <v>0.20357751322992934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17"/>
      <c r="J92" s="18">
        <f t="shared" ca="1" si="2"/>
        <v>0.64005770005884088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22151</v>
      </c>
      <c r="E93" s="12">
        <v>1</v>
      </c>
      <c r="F93" s="13"/>
      <c r="G93" s="13"/>
      <c r="H93" s="14"/>
      <c r="I93" s="17"/>
      <c r="J93" s="18">
        <f t="shared" ca="1" si="2"/>
        <v>0.24192144086985423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17"/>
      <c r="J94" s="18">
        <f t="shared" ca="1" si="2"/>
        <v>0.87183491069801489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17"/>
      <c r="J95" s="18">
        <f t="shared" ca="1" si="2"/>
        <v>0.61590350297169816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17"/>
      <c r="J96" s="18">
        <f t="shared" ca="1" si="2"/>
        <v>0.17516372734643526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17"/>
      <c r="J97" s="18">
        <f t="shared" ca="1" si="2"/>
        <v>0.41853938048491579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17"/>
      <c r="J98" s="18">
        <f t="shared" ca="1" si="2"/>
        <v>0.77405802850764138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17"/>
      <c r="J99" s="18">
        <f t="shared" ca="1" si="2"/>
        <v>0.39823912272567863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17"/>
      <c r="J100" s="18">
        <f t="shared" ca="1" si="2"/>
        <v>0.69593130742781684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19"/>
      <c r="G101" s="19"/>
      <c r="H101" s="20"/>
      <c r="I101" s="21"/>
      <c r="J101" s="22">
        <f t="shared" ca="1" si="2"/>
        <v>0.19025331085372632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17">
        <v>44692</v>
      </c>
      <c r="J2" s="18">
        <f t="shared" ref="J2:J33" ca="1" si="0">RAND()</f>
        <v>0.97769767408856678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17">
        <v>44692</v>
      </c>
      <c r="J3" s="18">
        <f t="shared" ca="1" si="0"/>
        <v>0.50205330898213529</v>
      </c>
      <c r="L3" s="95">
        <v>1</v>
      </c>
      <c r="M3" s="108">
        <v>39</v>
      </c>
      <c r="O3" s="112">
        <v>44692</v>
      </c>
      <c r="P3" s="108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17">
        <v>44692</v>
      </c>
      <c r="J4" s="18">
        <f t="shared" ca="1" si="0"/>
        <v>0.71359015180669161</v>
      </c>
      <c r="L4" s="101">
        <v>2</v>
      </c>
      <c r="M4" s="110">
        <v>33</v>
      </c>
      <c r="O4" s="101" t="s">
        <v>21823</v>
      </c>
      <c r="P4" s="110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17">
        <v>44692</v>
      </c>
      <c r="J5" s="18">
        <f t="shared" ca="1" si="0"/>
        <v>0.19926743776731659</v>
      </c>
      <c r="L5" s="101">
        <v>3</v>
      </c>
      <c r="M5" s="110">
        <v>21</v>
      </c>
      <c r="O5" s="104" t="s">
        <v>21824</v>
      </c>
      <c r="P5" s="111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17">
        <v>44692</v>
      </c>
      <c r="J6" s="18">
        <f t="shared" ca="1" si="0"/>
        <v>0.18517755038605876</v>
      </c>
      <c r="L6" s="101">
        <v>4</v>
      </c>
      <c r="M6" s="110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17">
        <v>44692</v>
      </c>
      <c r="J7" s="18">
        <f t="shared" ca="1" si="0"/>
        <v>0.43970641983606074</v>
      </c>
      <c r="L7" s="104" t="s">
        <v>21824</v>
      </c>
      <c r="M7" s="111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17">
        <v>44692</v>
      </c>
      <c r="J8" s="18">
        <f t="shared" ca="1" si="0"/>
        <v>0.20123182121508332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17">
        <v>44692</v>
      </c>
      <c r="J9" s="18">
        <f t="shared" ca="1" si="0"/>
        <v>0.53126827774853635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17">
        <v>44692</v>
      </c>
      <c r="J10" s="18">
        <f t="shared" ca="1" si="0"/>
        <v>0.52521282101661537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17">
        <v>44692</v>
      </c>
      <c r="J11" s="18">
        <f t="shared" ca="1" si="0"/>
        <v>0.60228653039579394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17">
        <v>44692</v>
      </c>
      <c r="J12" s="18">
        <f t="shared" ca="1" si="0"/>
        <v>0.30622535637046688</v>
      </c>
    </row>
    <row r="13" spans="1:17" ht="25.5">
      <c r="A13" s="8">
        <v>3715</v>
      </c>
      <c r="B13" s="9" t="s">
        <v>17614</v>
      </c>
      <c r="C13" s="10" t="s">
        <v>22152</v>
      </c>
      <c r="D13" s="11" t="s">
        <v>17616</v>
      </c>
      <c r="E13" s="12">
        <v>3</v>
      </c>
      <c r="F13" s="13"/>
      <c r="G13" s="13"/>
      <c r="H13" s="14">
        <v>0.66746527777777798</v>
      </c>
      <c r="I13" s="17">
        <v>44692</v>
      </c>
      <c r="J13" s="18">
        <f t="shared" ca="1" si="0"/>
        <v>1.0532145806837478E-2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17">
        <v>44692</v>
      </c>
      <c r="J14" s="18">
        <f t="shared" ca="1" si="0"/>
        <v>0.73747531233371399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17">
        <v>44692</v>
      </c>
      <c r="J15" s="18">
        <f t="shared" ca="1" si="0"/>
        <v>0.71131481983647982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17">
        <v>44692</v>
      </c>
      <c r="J16" s="18">
        <f t="shared" ca="1" si="0"/>
        <v>1.0161434903836586E-2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17">
        <v>44692</v>
      </c>
      <c r="J17" s="18">
        <f t="shared" ca="1" si="0"/>
        <v>0.91412419621846164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17">
        <v>44692</v>
      </c>
      <c r="J18" s="18">
        <f t="shared" ca="1" si="0"/>
        <v>0.47553528938302159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17">
        <v>44692</v>
      </c>
      <c r="J19" s="18">
        <f t="shared" ca="1" si="0"/>
        <v>0.2069832656709002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17">
        <v>44692</v>
      </c>
      <c r="J20" s="18">
        <f t="shared" ca="1" si="0"/>
        <v>0.2818134035912464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17">
        <v>44692</v>
      </c>
      <c r="J21" s="18">
        <f t="shared" ca="1" si="0"/>
        <v>0.37329173563207807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17">
        <v>44692</v>
      </c>
      <c r="J22" s="18">
        <f t="shared" ca="1" si="0"/>
        <v>0.8643705506355488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17">
        <v>44692</v>
      </c>
      <c r="J23" s="18">
        <f t="shared" ca="1" si="0"/>
        <v>0.62687755581883808</v>
      </c>
    </row>
    <row r="24" spans="1:14" ht="25.5">
      <c r="A24" s="8">
        <v>3648</v>
      </c>
      <c r="B24" s="9" t="s">
        <v>17454</v>
      </c>
      <c r="C24" s="10" t="s">
        <v>22153</v>
      </c>
      <c r="D24" s="11" t="s">
        <v>17456</v>
      </c>
      <c r="E24" s="12">
        <v>3</v>
      </c>
      <c r="F24" s="13"/>
      <c r="G24" s="13"/>
      <c r="H24" s="14">
        <v>0.66826388888888899</v>
      </c>
      <c r="I24" s="17">
        <v>44692</v>
      </c>
      <c r="J24" s="18">
        <f t="shared" ca="1" si="0"/>
        <v>0.96712784068721858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17">
        <v>44692</v>
      </c>
      <c r="J25" s="18">
        <f t="shared" ca="1" si="0"/>
        <v>0.65793709605352146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17">
        <v>44692</v>
      </c>
      <c r="J26" s="18">
        <f t="shared" ca="1" si="0"/>
        <v>0.51503713422339825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17">
        <v>44692</v>
      </c>
      <c r="J27" s="18">
        <f t="shared" ca="1" si="0"/>
        <v>0.90819732483726767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17">
        <v>44692</v>
      </c>
      <c r="J28" s="18">
        <f t="shared" ca="1" si="0"/>
        <v>0.25711402677547934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17">
        <v>44692</v>
      </c>
      <c r="J29" s="18">
        <f t="shared" ca="1" si="0"/>
        <v>0.91730357175465327</v>
      </c>
    </row>
    <row r="30" spans="1:14" ht="25.5">
      <c r="A30" s="8">
        <v>3265</v>
      </c>
      <c r="B30" s="9" t="s">
        <v>17353</v>
      </c>
      <c r="C30" s="10" t="s">
        <v>22154</v>
      </c>
      <c r="D30" s="11" t="s">
        <v>17355</v>
      </c>
      <c r="E30" s="12">
        <v>2</v>
      </c>
      <c r="F30" s="13"/>
      <c r="G30" s="13"/>
      <c r="H30" s="14">
        <v>0.66865740740740698</v>
      </c>
      <c r="I30" s="17">
        <v>44692</v>
      </c>
      <c r="J30" s="18">
        <f t="shared" ca="1" si="0"/>
        <v>1.96673686432981E-2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17">
        <v>44692</v>
      </c>
      <c r="J31" s="18">
        <f t="shared" ca="1" si="0"/>
        <v>0.99267553725551816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17">
        <v>44692</v>
      </c>
      <c r="J32" s="18">
        <f t="shared" ca="1" si="0"/>
        <v>0.18525851869944754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17">
        <v>44692</v>
      </c>
      <c r="J33" s="18">
        <f t="shared" ca="1" si="0"/>
        <v>0.55763427363486306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17">
        <v>44692</v>
      </c>
      <c r="J34" s="18">
        <f t="shared" ref="J34:J65" ca="1" si="1">RAND()</f>
        <v>0.81132310274901309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17">
        <v>44692</v>
      </c>
      <c r="J35" s="18">
        <f t="shared" ca="1" si="1"/>
        <v>0.91478410492765594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17">
        <v>44692</v>
      </c>
      <c r="J36" s="18">
        <f t="shared" ca="1" si="1"/>
        <v>0.72014017453390144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17">
        <v>44692</v>
      </c>
      <c r="J37" s="18">
        <f t="shared" ca="1" si="1"/>
        <v>0.36723498434608348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17">
        <v>44692</v>
      </c>
      <c r="J38" s="18">
        <f t="shared" ca="1" si="1"/>
        <v>0.44218317915725547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17">
        <v>44692</v>
      </c>
      <c r="J39" s="18">
        <f t="shared" ca="1" si="1"/>
        <v>0.96129744300176367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17">
        <v>44692</v>
      </c>
      <c r="J40" s="18">
        <f t="shared" ca="1" si="1"/>
        <v>0.51119169419165122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17">
        <v>44692</v>
      </c>
      <c r="J41" s="18">
        <f t="shared" ca="1" si="1"/>
        <v>0.92404395924194715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17">
        <v>44692</v>
      </c>
      <c r="J42" s="18">
        <f t="shared" ca="1" si="1"/>
        <v>0.27280304702090519</v>
      </c>
    </row>
    <row r="43" spans="1:10" ht="25.5">
      <c r="A43" s="8">
        <v>4794</v>
      </c>
      <c r="B43" s="9" t="s">
        <v>17380</v>
      </c>
      <c r="C43" s="10" t="s">
        <v>22155</v>
      </c>
      <c r="D43" s="11" t="s">
        <v>17382</v>
      </c>
      <c r="E43" s="12">
        <v>2</v>
      </c>
      <c r="F43" s="13"/>
      <c r="G43" s="13"/>
      <c r="H43" s="14">
        <v>0.67075231481481501</v>
      </c>
      <c r="I43" s="17">
        <v>44692</v>
      </c>
      <c r="J43" s="18">
        <f t="shared" ca="1" si="1"/>
        <v>0.80229622482889706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17">
        <v>44692</v>
      </c>
      <c r="J44" s="18">
        <f t="shared" ca="1" si="1"/>
        <v>0.20163557607114169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17">
        <v>44692</v>
      </c>
      <c r="J45" s="18">
        <f t="shared" ca="1" si="1"/>
        <v>0.28549845349501513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17">
        <v>44692</v>
      </c>
      <c r="J46" s="18">
        <f t="shared" ca="1" si="1"/>
        <v>0.21665532836953938</v>
      </c>
    </row>
    <row r="47" spans="1:10" ht="25.5">
      <c r="A47" s="8">
        <v>559</v>
      </c>
      <c r="B47" s="9" t="s">
        <v>17442</v>
      </c>
      <c r="C47" s="10" t="s">
        <v>22156</v>
      </c>
      <c r="D47" s="11" t="s">
        <v>17444</v>
      </c>
      <c r="E47" s="12">
        <v>2</v>
      </c>
      <c r="F47" s="13"/>
      <c r="G47" s="13"/>
      <c r="H47" s="14">
        <v>0.67100694444444497</v>
      </c>
      <c r="I47" s="17">
        <v>44692</v>
      </c>
      <c r="J47" s="18">
        <f t="shared" ca="1" si="1"/>
        <v>0.92957323057151853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17">
        <v>44692</v>
      </c>
      <c r="J48" s="18">
        <f t="shared" ca="1" si="1"/>
        <v>0.87953116024730382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17">
        <v>44692</v>
      </c>
      <c r="J49" s="18">
        <f t="shared" ca="1" si="1"/>
        <v>0.6134187708465213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17">
        <v>44692</v>
      </c>
      <c r="J50" s="18">
        <f t="shared" ca="1" si="1"/>
        <v>0.45149902769033723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17">
        <v>44692</v>
      </c>
      <c r="J51" s="18">
        <f t="shared" ca="1" si="1"/>
        <v>0.73614020219695675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17">
        <v>44692</v>
      </c>
      <c r="J52" s="18">
        <f t="shared" ca="1" si="1"/>
        <v>0.30105009536533556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17">
        <v>44692</v>
      </c>
      <c r="J53" s="18">
        <f t="shared" ca="1" si="1"/>
        <v>0.16836716756937176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17">
        <v>44692</v>
      </c>
      <c r="J54" s="18">
        <f t="shared" ca="1" si="1"/>
        <v>0.52286905261009076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17">
        <v>44692</v>
      </c>
      <c r="J55" s="18">
        <f t="shared" ca="1" si="1"/>
        <v>0.5868767286387061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17">
        <v>44692</v>
      </c>
      <c r="J56" s="18">
        <f t="shared" ca="1" si="1"/>
        <v>0.98196513116157214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17">
        <v>44692</v>
      </c>
      <c r="J57" s="18">
        <f t="shared" ca="1" si="1"/>
        <v>0.80363108232338032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17">
        <v>44692</v>
      </c>
      <c r="J58" s="18">
        <f t="shared" ca="1" si="1"/>
        <v>0.39402948169843133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17">
        <v>44692</v>
      </c>
      <c r="J59" s="18">
        <f t="shared" ca="1" si="1"/>
        <v>0.78700130073904873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17">
        <v>44692</v>
      </c>
      <c r="J60" s="18">
        <f t="shared" ca="1" si="1"/>
        <v>0.3376446274995385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17">
        <v>44692</v>
      </c>
      <c r="J61" s="18">
        <f t="shared" ca="1" si="1"/>
        <v>0.62358880151578644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17">
        <v>44692</v>
      </c>
      <c r="J62" s="18">
        <f t="shared" ca="1" si="1"/>
        <v>0.51415821279094864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17"/>
      <c r="J63" s="18">
        <f t="shared" ca="1" si="1"/>
        <v>0.96713410161132785</v>
      </c>
    </row>
    <row r="64" spans="1:10" ht="25.5">
      <c r="A64" s="8">
        <v>5176</v>
      </c>
      <c r="B64" s="9" t="s">
        <v>17262</v>
      </c>
      <c r="C64" s="10" t="s">
        <v>22157</v>
      </c>
      <c r="D64" s="11" t="s">
        <v>17263</v>
      </c>
      <c r="E64" s="12">
        <v>1</v>
      </c>
      <c r="F64" s="13"/>
      <c r="G64" s="13"/>
      <c r="H64" s="14"/>
      <c r="I64" s="17"/>
      <c r="J64" s="18">
        <f t="shared" ca="1" si="1"/>
        <v>0.59902461828082199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17"/>
      <c r="J65" s="18">
        <f t="shared" ca="1" si="1"/>
        <v>0.42078970162635509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17"/>
      <c r="J66" s="18">
        <f t="shared" ref="J66:J101" ca="1" si="2">RAND()</f>
        <v>0.96469785296690935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17"/>
      <c r="J67" s="18">
        <f t="shared" ca="1" si="2"/>
        <v>0.4649139469841036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17"/>
      <c r="J68" s="18">
        <f t="shared" ca="1" si="2"/>
        <v>0.44699015075085158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17"/>
      <c r="J69" s="18">
        <f t="shared" ca="1" si="2"/>
        <v>0.80160974144807051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17"/>
      <c r="J70" s="18">
        <f t="shared" ca="1" si="2"/>
        <v>0.17511998719234745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17"/>
      <c r="J71" s="18">
        <f t="shared" ca="1" si="2"/>
        <v>8.4673808930791905E-2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17"/>
      <c r="J72" s="18">
        <f t="shared" ca="1" si="2"/>
        <v>0.39392645877801458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17"/>
      <c r="J73" s="18">
        <f t="shared" ca="1" si="2"/>
        <v>0.58040114964822398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17"/>
      <c r="J74" s="18">
        <f t="shared" ca="1" si="2"/>
        <v>0.26411650427430045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17"/>
      <c r="J75" s="18">
        <f t="shared" ca="1" si="2"/>
        <v>0.95875366193235556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17"/>
      <c r="J76" s="18">
        <f t="shared" ca="1" si="2"/>
        <v>0.87274367313129453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17"/>
      <c r="J77" s="18">
        <f t="shared" ca="1" si="2"/>
        <v>0.32327570889203783</v>
      </c>
    </row>
    <row r="78" spans="1:10" ht="25.5">
      <c r="A78" s="8">
        <v>5237</v>
      </c>
      <c r="B78" s="9" t="s">
        <v>17174</v>
      </c>
      <c r="C78" s="10" t="s">
        <v>22158</v>
      </c>
      <c r="D78" s="11" t="s">
        <v>17176</v>
      </c>
      <c r="E78" s="12">
        <v>1</v>
      </c>
      <c r="F78" s="13"/>
      <c r="G78" s="13"/>
      <c r="H78" s="14"/>
      <c r="I78" s="17"/>
      <c r="J78" s="18">
        <f t="shared" ca="1" si="2"/>
        <v>0.88865678474859511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17"/>
      <c r="J79" s="18">
        <f t="shared" ca="1" si="2"/>
        <v>0.82482993137701988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17"/>
      <c r="J80" s="18">
        <f t="shared" ca="1" si="2"/>
        <v>0.96238371290723668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17"/>
      <c r="J81" s="18">
        <f t="shared" ca="1" si="2"/>
        <v>0.89247955062328022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17"/>
      <c r="J82" s="18">
        <f t="shared" ca="1" si="2"/>
        <v>0.54969873412510561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17"/>
      <c r="J83" s="18">
        <f t="shared" ca="1" si="2"/>
        <v>0.76490230232713796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17"/>
      <c r="J84" s="18">
        <f t="shared" ca="1" si="2"/>
        <v>9.4675679076807073E-2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17"/>
      <c r="J85" s="18">
        <f t="shared" ca="1" si="2"/>
        <v>0.87048403974974309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17"/>
      <c r="J86" s="18">
        <f t="shared" ca="1" si="2"/>
        <v>0.27219511382518458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17"/>
      <c r="J87" s="18">
        <f t="shared" ca="1" si="2"/>
        <v>0.70551667112590866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17"/>
      <c r="J88" s="18">
        <f t="shared" ca="1" si="2"/>
        <v>0.90746782727396269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17"/>
      <c r="J89" s="18">
        <f t="shared" ca="1" si="2"/>
        <v>0.60395181523824171</v>
      </c>
    </row>
    <row r="90" spans="1:10" ht="25.5">
      <c r="A90" s="8">
        <v>138</v>
      </c>
      <c r="B90" s="9" t="s">
        <v>17207</v>
      </c>
      <c r="C90" s="10" t="s">
        <v>22159</v>
      </c>
      <c r="D90" s="11" t="s">
        <v>17208</v>
      </c>
      <c r="E90" s="12">
        <v>1</v>
      </c>
      <c r="F90" s="13"/>
      <c r="G90" s="13"/>
      <c r="H90" s="14"/>
      <c r="I90" s="17"/>
      <c r="J90" s="18">
        <f t="shared" ca="1" si="2"/>
        <v>0.80288808549234103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17"/>
      <c r="J91" s="18">
        <f t="shared" ca="1" si="2"/>
        <v>0.60714941551511792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17"/>
      <c r="J92" s="18">
        <f t="shared" ca="1" si="2"/>
        <v>0.39881837543972454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17"/>
      <c r="J93" s="18">
        <f t="shared" ca="1" si="2"/>
        <v>0.16911492252431948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17"/>
      <c r="J94" s="18">
        <f t="shared" ca="1" si="2"/>
        <v>0.72435820656836958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17"/>
      <c r="J95" s="18">
        <f t="shared" ca="1" si="2"/>
        <v>0.27759810262523821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17"/>
      <c r="J96" s="18">
        <f t="shared" ca="1" si="2"/>
        <v>0.1290248512930704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17"/>
      <c r="J97" s="18">
        <f t="shared" ca="1" si="2"/>
        <v>0.87558769506851475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17"/>
      <c r="J98" s="18">
        <f t="shared" ca="1" si="2"/>
        <v>0.61375820574648876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17"/>
      <c r="J99" s="18">
        <f t="shared" ca="1" si="2"/>
        <v>0.80704148707422207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17"/>
      <c r="J100" s="18">
        <f t="shared" ca="1" si="2"/>
        <v>0.92716428944039053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19"/>
      <c r="G101" s="19"/>
      <c r="H101" s="20"/>
      <c r="I101" s="21"/>
      <c r="J101" s="22">
        <f t="shared" ca="1" si="2"/>
        <v>0.27874174664334672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17">
        <v>44602</v>
      </c>
      <c r="J2" s="18">
        <f t="shared" ref="J2:J33" ca="1" si="0">RAND()</f>
        <v>0.51315666298465346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17">
        <v>44602</v>
      </c>
      <c r="J3" s="18">
        <f t="shared" ca="1" si="0"/>
        <v>0.44562401465663626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17">
        <v>44602</v>
      </c>
      <c r="J4" s="18">
        <f t="shared" ca="1" si="0"/>
        <v>0.53021701258567766</v>
      </c>
    </row>
    <row r="5" spans="1:10" ht="25.5">
      <c r="A5" s="8">
        <v>1933</v>
      </c>
      <c r="B5" s="9" t="s">
        <v>15702</v>
      </c>
      <c r="C5" s="10" t="s">
        <v>22129</v>
      </c>
      <c r="D5" s="11" t="s">
        <v>15703</v>
      </c>
      <c r="E5" s="12">
        <v>5</v>
      </c>
      <c r="F5" s="13"/>
      <c r="G5" s="13"/>
      <c r="H5" s="14">
        <v>0.13016203703703699</v>
      </c>
      <c r="I5" s="17">
        <v>44602</v>
      </c>
      <c r="J5" s="18">
        <f t="shared" ca="1" si="0"/>
        <v>0.19200779883217445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17">
        <v>44602</v>
      </c>
      <c r="J6" s="18">
        <f t="shared" ca="1" si="0"/>
        <v>0.15891497659231024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17">
        <v>44601</v>
      </c>
      <c r="J7" s="18">
        <f t="shared" ca="1" si="0"/>
        <v>0.57400507417789948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17">
        <v>44601</v>
      </c>
      <c r="J8" s="18">
        <f t="shared" ca="1" si="0"/>
        <v>0.77095377683994737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17">
        <v>44601</v>
      </c>
      <c r="J9" s="18">
        <f t="shared" ca="1" si="0"/>
        <v>0.92973983548715988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17">
        <v>44601</v>
      </c>
      <c r="J10" s="18">
        <f t="shared" ca="1" si="0"/>
        <v>8.0706343473414544E-2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17">
        <v>44601</v>
      </c>
      <c r="J11" s="18">
        <f t="shared" ca="1" si="0"/>
        <v>0.72825611698750903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17"/>
      <c r="J12" s="18">
        <f t="shared" ca="1" si="0"/>
        <v>0.633739283342868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17"/>
      <c r="J13" s="18">
        <f t="shared" ca="1" si="0"/>
        <v>0.36011119918463463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17"/>
      <c r="J14" s="18">
        <f t="shared" ca="1" si="0"/>
        <v>0.94890586652531528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17"/>
      <c r="J15" s="18">
        <f t="shared" ca="1" si="0"/>
        <v>0.65276801032725151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17"/>
      <c r="J16" s="18">
        <f t="shared" ca="1" si="0"/>
        <v>0.73940492889238951</v>
      </c>
    </row>
    <row r="17" spans="1:10" ht="25.5">
      <c r="A17" s="57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17"/>
      <c r="J17" s="18">
        <f t="shared" ca="1" si="0"/>
        <v>0.31809600854894449</v>
      </c>
    </row>
    <row r="18" spans="1:10" ht="25.5">
      <c r="A18" s="57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17"/>
      <c r="J18" s="18">
        <f t="shared" ca="1" si="0"/>
        <v>0.52706060139839817</v>
      </c>
    </row>
    <row r="19" spans="1:10" ht="25.5">
      <c r="A19" s="57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17"/>
      <c r="J19" s="18">
        <f t="shared" ca="1" si="0"/>
        <v>0.83124235829769466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22133</v>
      </c>
      <c r="E20" s="12">
        <v>2</v>
      </c>
      <c r="F20" s="13"/>
      <c r="G20" s="13"/>
      <c r="H20" s="14"/>
      <c r="I20" s="17"/>
      <c r="J20" s="18">
        <f t="shared" ca="1" si="0"/>
        <v>0.4353437561416712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17"/>
      <c r="J21" s="18">
        <f t="shared" ca="1" si="0"/>
        <v>8.5814912711220104E-2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17"/>
      <c r="J22" s="18">
        <f t="shared" ca="1" si="0"/>
        <v>0.76814689630076438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17"/>
      <c r="J23" s="18">
        <f t="shared" ca="1" si="0"/>
        <v>0.92057205480761706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17"/>
      <c r="J24" s="18">
        <f t="shared" ca="1" si="0"/>
        <v>0.49101511345539772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17"/>
      <c r="J25" s="18">
        <f t="shared" ca="1" si="0"/>
        <v>0.73186252867737245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17"/>
      <c r="J26" s="18">
        <f t="shared" ca="1" si="0"/>
        <v>0.13284245936360373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17"/>
      <c r="J27" s="18">
        <f t="shared" ca="1" si="0"/>
        <v>0.64124197421739504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17"/>
      <c r="J28" s="18">
        <f t="shared" ca="1" si="0"/>
        <v>1.9787543567448385E-2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17"/>
      <c r="J29" s="18">
        <f t="shared" ca="1" si="0"/>
        <v>0.17540945638975258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17"/>
      <c r="J30" s="18">
        <f t="shared" ca="1" si="0"/>
        <v>0.73194309282196801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17"/>
      <c r="J31" s="18">
        <f t="shared" ca="1" si="0"/>
        <v>0.11562529507184272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17"/>
      <c r="J32" s="18">
        <f t="shared" ca="1" si="0"/>
        <v>0.28833790970829754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17"/>
      <c r="J33" s="18">
        <f t="shared" ca="1" si="0"/>
        <v>0.82205394199752224</v>
      </c>
    </row>
    <row r="34" spans="1:10" ht="25.5">
      <c r="A34" s="8">
        <v>1098</v>
      </c>
      <c r="B34" s="9" t="s">
        <v>15803</v>
      </c>
      <c r="C34" s="10" t="s">
        <v>22128</v>
      </c>
      <c r="D34" s="11" t="s">
        <v>15805</v>
      </c>
      <c r="E34" s="12">
        <v>4</v>
      </c>
      <c r="F34" s="13"/>
      <c r="G34" s="13"/>
      <c r="H34" s="14"/>
      <c r="I34" s="17"/>
      <c r="J34" s="18">
        <f t="shared" ref="J34:J65" ca="1" si="1">RAND()</f>
        <v>0.15196990374114328</v>
      </c>
    </row>
    <row r="35" spans="1:10" ht="25.5">
      <c r="A35" s="58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59"/>
      <c r="I35" s="17"/>
      <c r="J35" s="18">
        <f t="shared" ca="1" si="1"/>
        <v>0.97154284792283652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17"/>
      <c r="J36" s="18">
        <f t="shared" ca="1" si="1"/>
        <v>0.44582785700464411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17"/>
      <c r="J37" s="18">
        <f t="shared" ca="1" si="1"/>
        <v>0.85288385713165449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17"/>
      <c r="J38" s="18">
        <f t="shared" ca="1" si="1"/>
        <v>0.96609207911477057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17"/>
      <c r="J39" s="18">
        <f t="shared" ca="1" si="1"/>
        <v>0.10337297709199778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17"/>
      <c r="J40" s="18">
        <f t="shared" ca="1" si="1"/>
        <v>0.49622130327296843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17"/>
      <c r="J41" s="18">
        <f t="shared" ca="1" si="1"/>
        <v>2.8207719571168965E-2</v>
      </c>
    </row>
    <row r="42" spans="1:10" ht="25.5">
      <c r="A42" s="58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59"/>
      <c r="I42" s="17"/>
      <c r="J42" s="18">
        <f t="shared" ca="1" si="1"/>
        <v>0.91769671200257319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17"/>
      <c r="J43" s="18">
        <f t="shared" ca="1" si="1"/>
        <v>0.9151654763404895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17"/>
      <c r="J44" s="18">
        <f t="shared" ca="1" si="1"/>
        <v>0.89007031658915003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17"/>
      <c r="J45" s="18">
        <f t="shared" ca="1" si="1"/>
        <v>0.71352447218952642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17"/>
      <c r="J46" s="18">
        <f t="shared" ca="1" si="1"/>
        <v>0.49574904540767362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17"/>
      <c r="J47" s="18">
        <f t="shared" ca="1" si="1"/>
        <v>0.13054283048542548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17"/>
      <c r="J48" s="18">
        <f t="shared" ca="1" si="1"/>
        <v>0.7375973461646137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17"/>
      <c r="J49" s="18">
        <f t="shared" ca="1" si="1"/>
        <v>0.51129351867155148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17"/>
      <c r="J50" s="18">
        <f t="shared" ca="1" si="1"/>
        <v>8.4157077411269765E-2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17"/>
      <c r="J51" s="18">
        <f t="shared" ca="1" si="1"/>
        <v>0.17674715242921013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17"/>
      <c r="J52" s="18">
        <f t="shared" ca="1" si="1"/>
        <v>0.35402205575435286</v>
      </c>
    </row>
    <row r="53" spans="1:10" ht="25.5">
      <c r="A53" s="8">
        <v>5383</v>
      </c>
      <c r="B53" s="9" t="s">
        <v>15841</v>
      </c>
      <c r="C53" s="10" t="s">
        <v>22131</v>
      </c>
      <c r="D53" s="11" t="s">
        <v>15842</v>
      </c>
      <c r="E53" s="12">
        <v>2</v>
      </c>
      <c r="F53" s="13"/>
      <c r="G53" s="13"/>
      <c r="H53" s="14"/>
      <c r="I53" s="17"/>
      <c r="J53" s="18">
        <f t="shared" ca="1" si="1"/>
        <v>0.89731145213017305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17"/>
      <c r="J54" s="18">
        <f t="shared" ca="1" si="1"/>
        <v>0.79508786577344559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17"/>
      <c r="J55" s="18">
        <f t="shared" ca="1" si="1"/>
        <v>0.66660323756753459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17"/>
      <c r="J56" s="18">
        <f t="shared" ca="1" si="1"/>
        <v>0.46295539092710636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17"/>
      <c r="J57" s="18">
        <f t="shared" ca="1" si="1"/>
        <v>0.22167523998648619</v>
      </c>
    </row>
    <row r="58" spans="1:10" ht="25.5">
      <c r="A58" s="58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59"/>
      <c r="I58" s="17"/>
      <c r="J58" s="18">
        <f t="shared" ca="1" si="1"/>
        <v>0.3814126773789569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17"/>
      <c r="J59" s="18">
        <f t="shared" ca="1" si="1"/>
        <v>0.74525567224932365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17"/>
      <c r="J60" s="18">
        <f t="shared" ca="1" si="1"/>
        <v>0.17357543696425903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17"/>
      <c r="J61" s="18">
        <f t="shared" ca="1" si="1"/>
        <v>0.44862617873807542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17"/>
      <c r="J62" s="18">
        <f t="shared" ca="1" si="1"/>
        <v>0.30865554487186098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17"/>
      <c r="J63" s="18">
        <f t="shared" ca="1" si="1"/>
        <v>0.86687337772237782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17"/>
      <c r="J64" s="18">
        <f t="shared" ca="1" si="1"/>
        <v>0.12911085777581555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17"/>
      <c r="J65" s="18">
        <f t="shared" ca="1" si="1"/>
        <v>0.78941751977025554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17"/>
      <c r="J66" s="18">
        <f t="shared" ref="J66:J77" ca="1" si="2">RAND()</f>
        <v>0.45479609717819358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17"/>
      <c r="J67" s="18">
        <f t="shared" ca="1" si="2"/>
        <v>0.8191633021475585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17"/>
      <c r="J68" s="18">
        <f t="shared" ca="1" si="2"/>
        <v>0.37418342116037306</v>
      </c>
    </row>
    <row r="69" spans="1:10" ht="25.5">
      <c r="A69" s="8">
        <v>3715</v>
      </c>
      <c r="B69" s="9" t="s">
        <v>17614</v>
      </c>
      <c r="C69" s="10" t="s">
        <v>22152</v>
      </c>
      <c r="D69" s="11" t="s">
        <v>17616</v>
      </c>
      <c r="E69" s="12">
        <v>2</v>
      </c>
      <c r="F69" s="13"/>
      <c r="G69" s="13"/>
      <c r="H69" s="14"/>
      <c r="I69" s="17"/>
      <c r="J69" s="18">
        <f t="shared" ca="1" si="2"/>
        <v>9.5983330802238531E-2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17"/>
      <c r="J70" s="18">
        <f t="shared" ca="1" si="2"/>
        <v>0.52700325313532737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17"/>
      <c r="J71" s="18">
        <f t="shared" ca="1" si="2"/>
        <v>0.62437338852483693</v>
      </c>
    </row>
    <row r="72" spans="1:10" ht="25.5">
      <c r="A72" s="8">
        <v>1665</v>
      </c>
      <c r="B72" s="9" t="s">
        <v>15639</v>
      </c>
      <c r="C72" s="10" t="s">
        <v>22130</v>
      </c>
      <c r="D72" s="11" t="s">
        <v>15641</v>
      </c>
      <c r="E72" s="12">
        <v>2</v>
      </c>
      <c r="F72" s="13"/>
      <c r="G72" s="13"/>
      <c r="H72" s="14"/>
      <c r="I72" s="17"/>
      <c r="J72" s="18">
        <f t="shared" ca="1" si="2"/>
        <v>0.61640530390609205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17"/>
      <c r="J73" s="18">
        <f t="shared" ca="1" si="2"/>
        <v>0.3646149780695298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17"/>
      <c r="J74" s="18">
        <f t="shared" ca="1" si="2"/>
        <v>0.3885453033921844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17"/>
      <c r="J75" s="18">
        <f t="shared" ca="1" si="2"/>
        <v>0.72251168020257361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17"/>
      <c r="J76" s="18">
        <f t="shared" ca="1" si="2"/>
        <v>0.68268542792989195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17"/>
      <c r="J77" s="18">
        <f t="shared" ca="1" si="2"/>
        <v>0.3189624923442298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0.98312500000000003</v>
      </c>
      <c r="I2" s="17">
        <v>44766</v>
      </c>
      <c r="J2" s="18">
        <f t="shared" ref="J2:J65" ca="1" si="0">RAND()</f>
        <v>0.62745896381927324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0.981064814814815</v>
      </c>
      <c r="I3" s="17">
        <v>44766</v>
      </c>
      <c r="J3" s="18">
        <f t="shared" ca="1" si="0"/>
        <v>0.51709945626861409</v>
      </c>
      <c r="L3" s="95">
        <v>2</v>
      </c>
      <c r="M3" s="99">
        <v>89</v>
      </c>
      <c r="N3" s="100">
        <v>0.12796549245147376</v>
      </c>
      <c r="O3" s="95" t="s">
        <v>21823</v>
      </c>
      <c r="P3" s="108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0.98056712962963</v>
      </c>
      <c r="I4" s="17">
        <v>44766</v>
      </c>
      <c r="J4" s="18">
        <f t="shared" ca="1" si="0"/>
        <v>0.52123311648774295</v>
      </c>
      <c r="L4" s="101">
        <v>3</v>
      </c>
      <c r="M4" s="102">
        <v>60</v>
      </c>
      <c r="N4" s="103">
        <v>0.12940330697340044</v>
      </c>
      <c r="O4" s="109">
        <v>44693</v>
      </c>
      <c r="P4" s="110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22160</v>
      </c>
      <c r="E5" s="12">
        <v>10</v>
      </c>
      <c r="F5" s="13"/>
      <c r="G5" s="13"/>
      <c r="H5" s="14">
        <v>0.98019675925925898</v>
      </c>
      <c r="I5" s="17">
        <v>44766</v>
      </c>
      <c r="J5" s="18">
        <f t="shared" ca="1" si="0"/>
        <v>0.87989130102527202</v>
      </c>
      <c r="L5" s="101">
        <v>4</v>
      </c>
      <c r="M5" s="102">
        <v>44</v>
      </c>
      <c r="N5" s="103">
        <v>0.12652767792954708</v>
      </c>
      <c r="O5" s="109">
        <v>44694</v>
      </c>
      <c r="P5" s="110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0.97931712962963002</v>
      </c>
      <c r="I6" s="17">
        <v>44766</v>
      </c>
      <c r="J6" s="18">
        <f t="shared" ca="1" si="0"/>
        <v>0.36969642851066409</v>
      </c>
      <c r="L6" s="101">
        <v>5</v>
      </c>
      <c r="M6" s="102">
        <v>42</v>
      </c>
      <c r="N6" s="103">
        <v>0.1509705248023005</v>
      </c>
      <c r="O6" s="109">
        <v>44702</v>
      </c>
      <c r="P6" s="110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0.97896990740740697</v>
      </c>
      <c r="I7" s="17">
        <v>44766</v>
      </c>
      <c r="J7" s="18">
        <f t="shared" ca="1" si="0"/>
        <v>0.48974893767331507</v>
      </c>
      <c r="L7" s="101">
        <v>6</v>
      </c>
      <c r="M7" s="102">
        <v>21</v>
      </c>
      <c r="N7" s="103">
        <v>9.0582314881380299E-2</v>
      </c>
      <c r="O7" s="109">
        <v>44704</v>
      </c>
      <c r="P7" s="110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22161</v>
      </c>
      <c r="E8" s="12">
        <v>7</v>
      </c>
      <c r="F8" s="13"/>
      <c r="G8" s="13"/>
      <c r="H8" s="14">
        <v>0.97516203703703697</v>
      </c>
      <c r="I8" s="17">
        <v>44766</v>
      </c>
      <c r="J8" s="18">
        <f t="shared" ca="1" si="0"/>
        <v>0.22140249273632928</v>
      </c>
      <c r="L8" s="101">
        <v>7</v>
      </c>
      <c r="M8" s="102">
        <v>23</v>
      </c>
      <c r="N8" s="103">
        <v>0.11574406901509705</v>
      </c>
      <c r="O8" s="109">
        <v>44709</v>
      </c>
      <c r="P8" s="110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0.97497685185185201</v>
      </c>
      <c r="I9" s="17">
        <v>44766</v>
      </c>
      <c r="J9" s="18">
        <f t="shared" ca="1" si="0"/>
        <v>0.87304529054889157</v>
      </c>
      <c r="L9" s="101">
        <v>8</v>
      </c>
      <c r="M9" s="102">
        <v>18</v>
      </c>
      <c r="N9" s="103">
        <v>0.10352264557872035</v>
      </c>
      <c r="O9" s="109">
        <v>44710</v>
      </c>
      <c r="P9" s="110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0.97445601851851904</v>
      </c>
      <c r="I10" s="17">
        <v>44766</v>
      </c>
      <c r="J10" s="18">
        <f t="shared" ca="1" si="0"/>
        <v>0.25500371299224078</v>
      </c>
      <c r="L10" s="101">
        <v>9</v>
      </c>
      <c r="M10" s="102">
        <v>9</v>
      </c>
      <c r="N10" s="103">
        <v>5.8231488138030196E-2</v>
      </c>
      <c r="O10" s="109">
        <v>44716</v>
      </c>
      <c r="P10" s="110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0.97050925925925902</v>
      </c>
      <c r="I11" s="17">
        <v>44766</v>
      </c>
      <c r="J11" s="18">
        <f t="shared" ca="1" si="0"/>
        <v>0.31311560994691656</v>
      </c>
      <c r="L11" s="101">
        <v>10</v>
      </c>
      <c r="M11" s="102">
        <v>5</v>
      </c>
      <c r="N11" s="103">
        <v>3.5945363048166784E-2</v>
      </c>
      <c r="O11" s="109">
        <v>44717</v>
      </c>
      <c r="P11" s="110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</v>
      </c>
      <c r="I12" s="17">
        <v>44765</v>
      </c>
      <c r="J12" s="18">
        <f t="shared" ca="1" si="0"/>
        <v>0.7854546337597843</v>
      </c>
      <c r="L12" s="101">
        <v>11</v>
      </c>
      <c r="M12" s="102">
        <v>2</v>
      </c>
      <c r="N12" s="103">
        <v>1.5815959741193385E-2</v>
      </c>
      <c r="O12" s="109">
        <v>44718</v>
      </c>
      <c r="P12" s="110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0.89385416666666695</v>
      </c>
      <c r="I13" s="17">
        <v>44765</v>
      </c>
      <c r="J13" s="18">
        <f t="shared" ca="1" si="0"/>
        <v>0.23422756664153099</v>
      </c>
      <c r="L13" s="101">
        <v>12</v>
      </c>
      <c r="M13" s="102">
        <v>3</v>
      </c>
      <c r="N13" s="103">
        <v>2.5880661394680086E-2</v>
      </c>
      <c r="O13" s="109">
        <v>44765</v>
      </c>
      <c r="P13" s="110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0.89368055555555603</v>
      </c>
      <c r="I14" s="17">
        <v>44765</v>
      </c>
      <c r="J14" s="18">
        <f t="shared" ca="1" si="0"/>
        <v>0.29595308473863202</v>
      </c>
      <c r="L14" s="101">
        <v>13</v>
      </c>
      <c r="M14" s="102">
        <v>1</v>
      </c>
      <c r="N14" s="103">
        <v>9.3457943925233638E-3</v>
      </c>
      <c r="O14" s="109">
        <v>44766</v>
      </c>
      <c r="P14" s="110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0.88976851851851801</v>
      </c>
      <c r="I15" s="17">
        <v>44765</v>
      </c>
      <c r="J15" s="18">
        <f t="shared" ca="1" si="0"/>
        <v>0.32701035230322306</v>
      </c>
      <c r="L15" s="101">
        <v>14</v>
      </c>
      <c r="M15" s="102">
        <v>1</v>
      </c>
      <c r="N15" s="103">
        <v>1.0064701653486701E-2</v>
      </c>
      <c r="O15" s="104" t="s">
        <v>21824</v>
      </c>
      <c r="P15" s="111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0.88939814814814799</v>
      </c>
      <c r="I16" s="17">
        <v>44765</v>
      </c>
      <c r="J16" s="18">
        <f t="shared" ca="1" si="0"/>
        <v>0.75523576667577264</v>
      </c>
      <c r="L16" s="104" t="s">
        <v>21824</v>
      </c>
      <c r="M16" s="105">
        <v>318</v>
      </c>
      <c r="N16" s="106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0.88913194444444399</v>
      </c>
      <c r="I17" s="17">
        <v>44765</v>
      </c>
      <c r="J17" s="18">
        <f t="shared" ca="1" si="0"/>
        <v>0.34604821955507103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</v>
      </c>
      <c r="I18" s="17">
        <v>44765</v>
      </c>
      <c r="J18" s="18">
        <f t="shared" ca="1" si="0"/>
        <v>0.58448177869003326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0.88883101851851898</v>
      </c>
      <c r="I19" s="17">
        <v>44765</v>
      </c>
      <c r="J19" s="18">
        <f t="shared" ca="1" si="0"/>
        <v>6.2614967369177821E-3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0.88876157407407397</v>
      </c>
      <c r="I20" s="17">
        <v>44765</v>
      </c>
      <c r="J20" s="18">
        <f t="shared" ca="1" si="0"/>
        <v>0.57356698556954677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0.88841435185185202</v>
      </c>
      <c r="I21" s="17">
        <v>44765</v>
      </c>
      <c r="J21" s="18">
        <f t="shared" ca="1" si="0"/>
        <v>0.39475418882034707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0.88795138888888903</v>
      </c>
      <c r="I22" s="17">
        <v>44765</v>
      </c>
      <c r="J22" s="18">
        <f t="shared" ca="1" si="0"/>
        <v>0.72178992823929011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0.88778935185185204</v>
      </c>
      <c r="I23" s="17">
        <v>44765</v>
      </c>
      <c r="J23" s="18">
        <f t="shared" ca="1" si="0"/>
        <v>0.16463150125848591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0.88760416666666697</v>
      </c>
      <c r="I24" s="17">
        <v>44765</v>
      </c>
      <c r="J24" s="18">
        <f t="shared" ca="1" si="0"/>
        <v>0.91850373749225189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0.88725694444444403</v>
      </c>
      <c r="I25" s="17">
        <v>44765</v>
      </c>
      <c r="J25" s="18">
        <f t="shared" ca="1" si="0"/>
        <v>0.75603902386029176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0.88535879629629599</v>
      </c>
      <c r="I26" s="17">
        <v>44765</v>
      </c>
      <c r="J26" s="18">
        <f t="shared" ca="1" si="0"/>
        <v>0.72533783882586333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0.88497685185185204</v>
      </c>
      <c r="I27" s="17">
        <v>44765</v>
      </c>
      <c r="J27" s="18">
        <f t="shared" ca="1" si="0"/>
        <v>0.16287271913694756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0.88421296296296303</v>
      </c>
      <c r="I28" s="17">
        <v>44765</v>
      </c>
      <c r="J28" s="18">
        <f t="shared" ca="1" si="0"/>
        <v>0.6871578769909773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0.88414351851851902</v>
      </c>
      <c r="I29" s="17">
        <v>44765</v>
      </c>
      <c r="J29" s="18">
        <f t="shared" ca="1" si="0"/>
        <v>1.3345334788398056E-2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0.88403935185185201</v>
      </c>
      <c r="I30" s="17">
        <v>44765</v>
      </c>
      <c r="J30" s="18">
        <f t="shared" ca="1" si="0"/>
        <v>0.46124001059136788</v>
      </c>
    </row>
    <row r="31" spans="1:10" ht="25.5">
      <c r="A31" s="8">
        <v>2446</v>
      </c>
      <c r="B31" s="9" t="s">
        <v>15946</v>
      </c>
      <c r="C31" s="10" t="s">
        <v>22143</v>
      </c>
      <c r="D31" s="11" t="s">
        <v>15947</v>
      </c>
      <c r="E31" s="12">
        <v>6</v>
      </c>
      <c r="F31" s="13"/>
      <c r="G31" s="13"/>
      <c r="H31" s="14">
        <v>0.88239583333333305</v>
      </c>
      <c r="I31" s="17">
        <v>44765</v>
      </c>
      <c r="J31" s="18">
        <f t="shared" ca="1" si="0"/>
        <v>0.35068852342534096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0.88224537037036999</v>
      </c>
      <c r="I32" s="17">
        <v>44765</v>
      </c>
      <c r="J32" s="18">
        <f t="shared" ca="1" si="0"/>
        <v>0.40900951903094573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0.88215277777777801</v>
      </c>
      <c r="I33" s="17">
        <v>44765</v>
      </c>
      <c r="J33" s="18">
        <f t="shared" ca="1" si="0"/>
        <v>0.24126868179848404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0.880462962962963</v>
      </c>
      <c r="I34" s="17">
        <v>44765</v>
      </c>
      <c r="J34" s="18">
        <f t="shared" ca="1" si="0"/>
        <v>0.75289654696227115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0.86210648148148195</v>
      </c>
      <c r="I35" s="17">
        <v>44765</v>
      </c>
      <c r="J35" s="18">
        <f t="shared" ca="1" si="0"/>
        <v>0.41666972213764852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0.86194444444444496</v>
      </c>
      <c r="I36" s="17">
        <v>44765</v>
      </c>
      <c r="J36" s="18">
        <f t="shared" ca="1" si="0"/>
        <v>0.83666606389149967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0.86184027777777805</v>
      </c>
      <c r="I37" s="17">
        <v>44765</v>
      </c>
      <c r="J37" s="18">
        <f t="shared" ca="1" si="0"/>
        <v>0.25627748494686875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0.86081018518518504</v>
      </c>
      <c r="I38" s="17">
        <v>44765</v>
      </c>
      <c r="J38" s="18">
        <f t="shared" ca="1" si="0"/>
        <v>0.35515310784495757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17">
        <v>44765</v>
      </c>
      <c r="J39" s="18">
        <f t="shared" ca="1" si="0"/>
        <v>0.13332968856102234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0.85969907407407398</v>
      </c>
      <c r="I40" s="17">
        <v>44765</v>
      </c>
      <c r="J40" s="18">
        <f t="shared" ca="1" si="0"/>
        <v>0.77731735600917207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0.85958333333333303</v>
      </c>
      <c r="I41" s="17">
        <v>44765</v>
      </c>
      <c r="J41" s="18">
        <f t="shared" ca="1" si="0"/>
        <v>0.5184795744040146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0.85943287037036997</v>
      </c>
      <c r="I42" s="17">
        <v>44765</v>
      </c>
      <c r="J42" s="18">
        <f t="shared" ca="1" si="0"/>
        <v>0.37893419267649076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0.85930555555555599</v>
      </c>
      <c r="I43" s="17">
        <v>44765</v>
      </c>
      <c r="J43" s="18">
        <f t="shared" ca="1" si="0"/>
        <v>0.60338030149276878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0.857951388888889</v>
      </c>
      <c r="I44" s="17">
        <v>44765</v>
      </c>
      <c r="J44" s="18">
        <f t="shared" ca="1" si="0"/>
        <v>0.78942783226452518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0.85787037037036995</v>
      </c>
      <c r="I45" s="17">
        <v>44765</v>
      </c>
      <c r="J45" s="18">
        <f t="shared" ca="1" si="0"/>
        <v>0.57919662082031498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0.85775462962963001</v>
      </c>
      <c r="I46" s="17">
        <v>44765</v>
      </c>
      <c r="J46" s="18">
        <f t="shared" ca="1" si="0"/>
        <v>0.92753745798209841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</v>
      </c>
      <c r="I47" s="17">
        <v>44765</v>
      </c>
      <c r="J47" s="18">
        <f t="shared" ca="1" si="0"/>
        <v>0.68012284666217737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0.85724537037036996</v>
      </c>
      <c r="I48" s="17">
        <v>44765</v>
      </c>
      <c r="J48" s="18">
        <f t="shared" ca="1" si="0"/>
        <v>0.14001769386143459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0.85716435185185202</v>
      </c>
      <c r="I49" s="17">
        <v>44765</v>
      </c>
      <c r="J49" s="18">
        <f t="shared" ca="1" si="0"/>
        <v>0.97187271415155729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0.85700231481481504</v>
      </c>
      <c r="I50" s="17">
        <v>44765</v>
      </c>
      <c r="J50" s="18">
        <f t="shared" ca="1" si="0"/>
        <v>0.43337461274230138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17">
        <v>44765</v>
      </c>
      <c r="J51" s="18">
        <f t="shared" ca="1" si="0"/>
        <v>1.8950173135822923E-2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0.85643518518518502</v>
      </c>
      <c r="I52" s="17">
        <v>44765</v>
      </c>
      <c r="J52" s="18">
        <f t="shared" ca="1" si="0"/>
        <v>0.11894046223153854</v>
      </c>
    </row>
    <row r="53" spans="1:10" ht="25.5">
      <c r="A53" s="8">
        <v>1933</v>
      </c>
      <c r="B53" s="9" t="s">
        <v>15702</v>
      </c>
      <c r="C53" s="10" t="s">
        <v>22129</v>
      </c>
      <c r="D53" s="11" t="s">
        <v>15703</v>
      </c>
      <c r="E53" s="12">
        <v>12</v>
      </c>
      <c r="F53" s="13"/>
      <c r="G53" s="13"/>
      <c r="H53" s="14">
        <v>0.85601851851851896</v>
      </c>
      <c r="I53" s="17">
        <v>44765</v>
      </c>
      <c r="J53" s="18">
        <f t="shared" ca="1" si="0"/>
        <v>0.88334934775090157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0.85543981481481501</v>
      </c>
      <c r="I54" s="17">
        <v>44765</v>
      </c>
      <c r="J54" s="18">
        <f t="shared" ca="1" si="0"/>
        <v>0.74883505489328539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22162</v>
      </c>
      <c r="E55" s="12">
        <v>8</v>
      </c>
      <c r="F55" s="13"/>
      <c r="G55" s="13"/>
      <c r="H55" s="14">
        <v>0.85525462962962995</v>
      </c>
      <c r="I55" s="17">
        <v>44765</v>
      </c>
      <c r="J55" s="18">
        <f t="shared" ca="1" si="0"/>
        <v>0.65044298562584757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0.85517361111111101</v>
      </c>
      <c r="I56" s="17">
        <v>44765</v>
      </c>
      <c r="J56" s="18">
        <f t="shared" ca="1" si="0"/>
        <v>0.24841784214711005</v>
      </c>
    </row>
    <row r="57" spans="1:10" ht="25.5">
      <c r="A57" s="8">
        <v>1342</v>
      </c>
      <c r="B57" s="9" t="s">
        <v>17043</v>
      </c>
      <c r="C57" s="10" t="s">
        <v>22150</v>
      </c>
      <c r="D57" s="11" t="s">
        <v>17045</v>
      </c>
      <c r="E57" s="12">
        <v>8</v>
      </c>
      <c r="F57" s="13"/>
      <c r="G57" s="13"/>
      <c r="H57" s="14">
        <v>0.85491898148148104</v>
      </c>
      <c r="I57" s="17">
        <v>44765</v>
      </c>
      <c r="J57" s="18">
        <f t="shared" ca="1" si="0"/>
        <v>0.74768276615498142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17">
        <v>44765</v>
      </c>
      <c r="J58" s="18">
        <f t="shared" ca="1" si="0"/>
        <v>0.73416311346037544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22163</v>
      </c>
      <c r="E59" s="12">
        <v>8</v>
      </c>
      <c r="F59" s="13"/>
      <c r="G59" s="13"/>
      <c r="H59" s="14">
        <v>0.85420138888888897</v>
      </c>
      <c r="I59" s="17">
        <v>44765</v>
      </c>
      <c r="J59" s="18">
        <f t="shared" ca="1" si="0"/>
        <v>8.7211079303892269E-2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22164</v>
      </c>
      <c r="E60" s="12">
        <v>6</v>
      </c>
      <c r="F60" s="13"/>
      <c r="G60" s="13"/>
      <c r="H60" s="14">
        <v>0.85413194444444496</v>
      </c>
      <c r="I60" s="17">
        <v>44765</v>
      </c>
      <c r="J60" s="18">
        <f t="shared" ca="1" si="0"/>
        <v>0.23025366513774548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0.85353009259259205</v>
      </c>
      <c r="I61" s="17">
        <v>44765</v>
      </c>
      <c r="J61" s="18">
        <f t="shared" ca="1" si="0"/>
        <v>2.3739649627021575E-2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17">
        <v>44765</v>
      </c>
      <c r="J62" s="18">
        <f t="shared" ca="1" si="0"/>
        <v>7.8319774903396255E-2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0.84334490740740697</v>
      </c>
      <c r="I63" s="17">
        <v>44765</v>
      </c>
      <c r="J63" s="18">
        <f t="shared" ca="1" si="0"/>
        <v>0.43967712975704243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0.84304398148148196</v>
      </c>
      <c r="I64" s="17">
        <v>44765</v>
      </c>
      <c r="J64" s="18">
        <f t="shared" ca="1" si="0"/>
        <v>0.69015744519294042</v>
      </c>
    </row>
    <row r="65" spans="1:10" ht="25.5">
      <c r="A65" s="8">
        <v>4305</v>
      </c>
      <c r="B65" s="9" t="s">
        <v>16218</v>
      </c>
      <c r="C65" s="10" t="s">
        <v>22140</v>
      </c>
      <c r="D65" s="11" t="s">
        <v>22165</v>
      </c>
      <c r="E65" s="12">
        <v>5</v>
      </c>
      <c r="F65" s="13"/>
      <c r="G65" s="13"/>
      <c r="H65" s="14">
        <v>0.84179398148148099</v>
      </c>
      <c r="I65" s="17">
        <v>44765</v>
      </c>
      <c r="J65" s="18">
        <f t="shared" ca="1" si="0"/>
        <v>0.55542870012675405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0.84162037037036996</v>
      </c>
      <c r="I66" s="17">
        <v>44765</v>
      </c>
      <c r="J66" s="18">
        <f t="shared" ref="J66:J129" ca="1" si="1">RAND()</f>
        <v>0.22187150542469025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0.84149305555555598</v>
      </c>
      <c r="I67" s="17">
        <v>44765</v>
      </c>
      <c r="J67" s="18">
        <f t="shared" ca="1" si="1"/>
        <v>0.66264011320921068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0.840902777777778</v>
      </c>
      <c r="I68" s="17">
        <v>44765</v>
      </c>
      <c r="J68" s="18">
        <f t="shared" ca="1" si="1"/>
        <v>0.9210588689221979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0.84050925925925901</v>
      </c>
      <c r="I69" s="17">
        <v>44765</v>
      </c>
      <c r="J69" s="18">
        <f t="shared" ca="1" si="1"/>
        <v>8.2155988901737698E-2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0.83943287037036995</v>
      </c>
      <c r="I70" s="17">
        <v>44765</v>
      </c>
      <c r="J70" s="18">
        <f t="shared" ca="1" si="1"/>
        <v>0.86930257527316845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17">
        <v>44765</v>
      </c>
      <c r="J71" s="18">
        <f t="shared" ca="1" si="1"/>
        <v>0.80830736252720714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0.83928240740740701</v>
      </c>
      <c r="I72" s="17">
        <v>44765</v>
      </c>
      <c r="J72" s="18">
        <f t="shared" ca="1" si="1"/>
        <v>0.7039489019386086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0.83899305555555603</v>
      </c>
      <c r="I73" s="17">
        <v>44765</v>
      </c>
      <c r="J73" s="18">
        <f t="shared" ca="1" si="1"/>
        <v>0.24256416872260422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22166</v>
      </c>
      <c r="E74" s="12">
        <v>7</v>
      </c>
      <c r="F74" s="13"/>
      <c r="G74" s="13"/>
      <c r="H74" s="14">
        <v>0.83893518518518495</v>
      </c>
      <c r="I74" s="17">
        <v>44765</v>
      </c>
      <c r="J74" s="18">
        <f t="shared" ca="1" si="1"/>
        <v>0.27802570453342246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0.83880787037036997</v>
      </c>
      <c r="I75" s="17">
        <v>44765</v>
      </c>
      <c r="J75" s="18">
        <f t="shared" ca="1" si="1"/>
        <v>0.5805860624866972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0.838518518518519</v>
      </c>
      <c r="I76" s="17">
        <v>44765</v>
      </c>
      <c r="J76" s="18">
        <f t="shared" ca="1" si="1"/>
        <v>0.93581505798617193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22167</v>
      </c>
      <c r="E77" s="12">
        <v>8</v>
      </c>
      <c r="F77" s="13"/>
      <c r="G77" s="13"/>
      <c r="H77" s="14">
        <v>0.83790509259259205</v>
      </c>
      <c r="I77" s="17">
        <v>44765</v>
      </c>
      <c r="J77" s="18">
        <f t="shared" ca="1" si="1"/>
        <v>8.2835511379565241E-2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0.83781249999999996</v>
      </c>
      <c r="I78" s="17">
        <v>44765</v>
      </c>
      <c r="J78" s="18">
        <f t="shared" ca="1" si="1"/>
        <v>0.48495627083727111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22168</v>
      </c>
      <c r="E79" s="12">
        <v>8</v>
      </c>
      <c r="F79" s="13"/>
      <c r="G79" s="13"/>
      <c r="H79" s="14">
        <v>0.83773148148148102</v>
      </c>
      <c r="I79" s="17">
        <v>44765</v>
      </c>
      <c r="J79" s="18">
        <f t="shared" ca="1" si="1"/>
        <v>9.4773828385240622E-2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0.83745370370370398</v>
      </c>
      <c r="I80" s="17">
        <v>44765</v>
      </c>
      <c r="J80" s="18">
        <f t="shared" ca="1" si="1"/>
        <v>0.84772628523659099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0.83725694444444398</v>
      </c>
      <c r="I81" s="17">
        <v>44765</v>
      </c>
      <c r="J81" s="18">
        <f t="shared" ca="1" si="1"/>
        <v>0.83323105603332315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0.83717592592592605</v>
      </c>
      <c r="I82" s="17">
        <v>44765</v>
      </c>
      <c r="J82" s="18">
        <f t="shared" ca="1" si="1"/>
        <v>0.11079437424718364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0.74084490740740705</v>
      </c>
      <c r="I83" s="17">
        <v>44765</v>
      </c>
      <c r="J83" s="18">
        <f t="shared" ca="1" si="1"/>
        <v>3.4944250237142871E-2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0.74024305555555603</v>
      </c>
      <c r="I84" s="17">
        <v>44765</v>
      </c>
      <c r="J84" s="18">
        <f t="shared" ca="1" si="1"/>
        <v>0.63306346572790806</v>
      </c>
    </row>
    <row r="85" spans="1:10" ht="25.5">
      <c r="A85" s="8">
        <v>3066</v>
      </c>
      <c r="B85" s="9" t="s">
        <v>15710</v>
      </c>
      <c r="C85" s="10" t="s">
        <v>22169</v>
      </c>
      <c r="D85" s="11" t="s">
        <v>22170</v>
      </c>
      <c r="E85" s="12">
        <v>11</v>
      </c>
      <c r="F85" s="13"/>
      <c r="G85" s="13"/>
      <c r="H85" s="14">
        <v>0.74017361111111102</v>
      </c>
      <c r="I85" s="17">
        <v>44765</v>
      </c>
      <c r="J85" s="18">
        <f t="shared" ca="1" si="1"/>
        <v>0.16886489601538801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0.73997685185185202</v>
      </c>
      <c r="I86" s="17">
        <v>44765</v>
      </c>
      <c r="J86" s="18">
        <f t="shared" ca="1" si="1"/>
        <v>0.95623801668244057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17">
        <v>44765</v>
      </c>
      <c r="J87" s="18">
        <f t="shared" ca="1" si="1"/>
        <v>0.49586349402903607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0.73961805555555504</v>
      </c>
      <c r="I88" s="17">
        <v>44765</v>
      </c>
      <c r="J88" s="18">
        <f t="shared" ca="1" si="1"/>
        <v>0.15648765178676349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0.73906249999999996</v>
      </c>
      <c r="I89" s="17">
        <v>44765</v>
      </c>
      <c r="J89" s="18">
        <f t="shared" ca="1" si="1"/>
        <v>0.38939534464840808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0.73847222222222197</v>
      </c>
      <c r="I90" s="17">
        <v>44765</v>
      </c>
      <c r="J90" s="18">
        <f t="shared" ca="1" si="1"/>
        <v>0.3759484082341108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0.73811342592592599</v>
      </c>
      <c r="I91" s="17">
        <v>44765</v>
      </c>
      <c r="J91" s="18">
        <f t="shared" ca="1" si="1"/>
        <v>0.24547997670080979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17">
        <v>44765</v>
      </c>
      <c r="J92" s="18">
        <f t="shared" ca="1" si="1"/>
        <v>0.71399925872631076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0.73634259259259205</v>
      </c>
      <c r="I93" s="17">
        <v>44765</v>
      </c>
      <c r="J93" s="18">
        <f t="shared" ca="1" si="1"/>
        <v>0.53043320583582532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0.73452546296296295</v>
      </c>
      <c r="I94" s="17">
        <v>44765</v>
      </c>
      <c r="J94" s="18">
        <f t="shared" ca="1" si="1"/>
        <v>0.81933982736341615</v>
      </c>
    </row>
    <row r="95" spans="1:10" ht="25.5">
      <c r="A95" s="8">
        <v>1170</v>
      </c>
      <c r="B95" s="9" t="s">
        <v>15912</v>
      </c>
      <c r="C95" s="10" t="s">
        <v>22136</v>
      </c>
      <c r="D95" s="11" t="s">
        <v>22137</v>
      </c>
      <c r="E95" s="12">
        <v>4</v>
      </c>
      <c r="F95" s="13"/>
      <c r="G95" s="13"/>
      <c r="H95" s="14">
        <v>0.73429398148148195</v>
      </c>
      <c r="I95" s="17">
        <v>44765</v>
      </c>
      <c r="J95" s="18">
        <f t="shared" ca="1" si="1"/>
        <v>0.38709858623298143</v>
      </c>
    </row>
    <row r="96" spans="1:10" ht="25.5">
      <c r="A96" s="8">
        <v>5383</v>
      </c>
      <c r="B96" s="9" t="s">
        <v>15841</v>
      </c>
      <c r="C96" s="10" t="s">
        <v>22131</v>
      </c>
      <c r="D96" s="11" t="s">
        <v>15842</v>
      </c>
      <c r="E96" s="12">
        <v>5</v>
      </c>
      <c r="F96" s="13"/>
      <c r="G96" s="13"/>
      <c r="H96" s="14">
        <v>0.73412037037037003</v>
      </c>
      <c r="I96" s="17">
        <v>44765</v>
      </c>
      <c r="J96" s="18">
        <f t="shared" ca="1" si="1"/>
        <v>0.98010917763691097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0.73333333333333295</v>
      </c>
      <c r="I97" s="17">
        <v>44765</v>
      </c>
      <c r="J97" s="18">
        <f t="shared" ca="1" si="1"/>
        <v>0.38055131092786632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0.73300925925925897</v>
      </c>
      <c r="I98" s="17">
        <v>44765</v>
      </c>
      <c r="J98" s="18">
        <f t="shared" ca="1" si="1"/>
        <v>0.30872853023356761</v>
      </c>
    </row>
    <row r="99" spans="1:10" ht="25.5">
      <c r="A99" s="8">
        <v>2360</v>
      </c>
      <c r="B99" s="9" t="s">
        <v>16107</v>
      </c>
      <c r="C99" s="10" t="s">
        <v>22139</v>
      </c>
      <c r="D99" s="11" t="s">
        <v>16109</v>
      </c>
      <c r="E99" s="12">
        <v>4</v>
      </c>
      <c r="F99" s="13"/>
      <c r="G99" s="13"/>
      <c r="H99" s="14">
        <v>0.73291666666666699</v>
      </c>
      <c r="I99" s="17">
        <v>44765</v>
      </c>
      <c r="J99" s="18">
        <f t="shared" ca="1" si="1"/>
        <v>0.4849421251000422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0.73284722222222198</v>
      </c>
      <c r="I100" s="17">
        <v>44765</v>
      </c>
      <c r="J100" s="18">
        <f t="shared" ca="1" si="1"/>
        <v>0.30166268201442148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0.73270833333333296</v>
      </c>
      <c r="I101" s="17">
        <v>44765</v>
      </c>
      <c r="J101" s="22">
        <f t="shared" ca="1" si="1"/>
        <v>0.11229039102839744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0.73254629629629597</v>
      </c>
      <c r="I102" s="17">
        <v>44765</v>
      </c>
      <c r="J102" s="22">
        <f t="shared" ca="1" si="1"/>
        <v>0.7193102396941885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0.73193287037037003</v>
      </c>
      <c r="I103" s="17">
        <v>44765</v>
      </c>
      <c r="J103" s="22">
        <f t="shared" ca="1" si="1"/>
        <v>0.31007159294427267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0.73186342592592601</v>
      </c>
      <c r="I104" s="17">
        <v>44765</v>
      </c>
      <c r="J104" s="22">
        <f t="shared" ca="1" si="1"/>
        <v>0.25729748049000989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22171</v>
      </c>
      <c r="E105" s="12">
        <v>7</v>
      </c>
      <c r="F105" s="13"/>
      <c r="G105" s="13"/>
      <c r="H105" s="14">
        <v>0.73145833333333299</v>
      </c>
      <c r="I105" s="17">
        <v>44765</v>
      </c>
      <c r="J105" s="22">
        <f t="shared" ca="1" si="1"/>
        <v>1.0879543130909441E-2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17">
        <v>44765</v>
      </c>
      <c r="J106" s="22">
        <f t="shared" ca="1" si="1"/>
        <v>0.44047968530263504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0.73055555555555596</v>
      </c>
      <c r="I107" s="17">
        <v>44765</v>
      </c>
      <c r="J107" s="22">
        <f t="shared" ca="1" si="1"/>
        <v>0.72250924264064942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0.73038194444444404</v>
      </c>
      <c r="I108" s="17">
        <v>44765</v>
      </c>
      <c r="J108" s="22">
        <f t="shared" ca="1" si="1"/>
        <v>0.60341628303108519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0.72944444444444401</v>
      </c>
      <c r="I109" s="17">
        <v>44765</v>
      </c>
      <c r="J109" s="22">
        <f t="shared" ca="1" si="1"/>
        <v>0.20738286706250886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17">
        <v>44765</v>
      </c>
      <c r="J110" s="22">
        <f t="shared" ca="1" si="1"/>
        <v>0.2600272608813845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17">
        <v>44765</v>
      </c>
      <c r="J111" s="22">
        <f t="shared" ca="1" si="1"/>
        <v>3.6634757510418892E-2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22172</v>
      </c>
      <c r="E112" s="12">
        <v>14</v>
      </c>
      <c r="F112" s="13"/>
      <c r="G112" s="13"/>
      <c r="H112" s="14">
        <v>0.72734953703703698</v>
      </c>
      <c r="I112" s="17">
        <v>44765</v>
      </c>
      <c r="J112" s="22">
        <f t="shared" ca="1" si="1"/>
        <v>0.18855018434816684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0.726828703703704</v>
      </c>
      <c r="I113" s="17">
        <v>44765</v>
      </c>
      <c r="J113" s="22">
        <f t="shared" ca="1" si="1"/>
        <v>0.90746668861478419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0.72671296296296295</v>
      </c>
      <c r="I114" s="17">
        <v>44765</v>
      </c>
      <c r="J114" s="22">
        <f t="shared" ca="1" si="1"/>
        <v>0.57996850615140594</v>
      </c>
    </row>
    <row r="115" spans="1:10" ht="25.5">
      <c r="A115" s="32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0.72659722222222201</v>
      </c>
      <c r="I115" s="17">
        <v>44765</v>
      </c>
      <c r="J115" s="22">
        <f t="shared" ca="1" si="1"/>
        <v>0.32161493213216719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0.72635416666666697</v>
      </c>
      <c r="I116" s="17">
        <v>44765</v>
      </c>
      <c r="J116" s="22">
        <f t="shared" ca="1" si="1"/>
        <v>0.79538787817014556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0.72627314814814803</v>
      </c>
      <c r="I117" s="17">
        <v>44765</v>
      </c>
      <c r="J117" s="22">
        <f t="shared" ca="1" si="1"/>
        <v>0.11389237626668602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0.72542824074074097</v>
      </c>
      <c r="I118" s="17">
        <v>44765</v>
      </c>
      <c r="J118" s="22">
        <f t="shared" ca="1" si="1"/>
        <v>8.1008164108480774E-2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0.72516203703703697</v>
      </c>
      <c r="I119" s="17">
        <v>44765</v>
      </c>
      <c r="J119" s="22">
        <f t="shared" ca="1" si="1"/>
        <v>0.63678301237360868</v>
      </c>
    </row>
    <row r="120" spans="1:10" ht="25.5">
      <c r="A120" s="8">
        <v>4315</v>
      </c>
      <c r="B120" s="9" t="s">
        <v>15940</v>
      </c>
      <c r="C120" s="10" t="s">
        <v>22138</v>
      </c>
      <c r="D120" s="11" t="s">
        <v>15942</v>
      </c>
      <c r="E120" s="12">
        <v>5</v>
      </c>
      <c r="F120" s="13"/>
      <c r="G120" s="13"/>
      <c r="H120" s="14">
        <v>0.72465277777777803</v>
      </c>
      <c r="I120" s="17">
        <v>44765</v>
      </c>
      <c r="J120" s="22">
        <f t="shared" ca="1" si="1"/>
        <v>0.69033442078352458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0.72437499999999999</v>
      </c>
      <c r="I121" s="17">
        <v>44765</v>
      </c>
      <c r="J121" s="22">
        <f t="shared" ca="1" si="1"/>
        <v>0.51194455806537642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0.72431712962963002</v>
      </c>
      <c r="I122" s="17">
        <v>44765</v>
      </c>
      <c r="J122" s="22">
        <f t="shared" ca="1" si="1"/>
        <v>0.73466505224954948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0.72335648148148202</v>
      </c>
      <c r="I123" s="17">
        <v>44765</v>
      </c>
      <c r="J123" s="22">
        <f t="shared" ca="1" si="1"/>
        <v>2.7202109029277333E-3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17">
        <v>44765</v>
      </c>
      <c r="J124" s="22">
        <f t="shared" ca="1" si="1"/>
        <v>0.17700519489061617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17">
        <v>44718</v>
      </c>
      <c r="J125" s="22">
        <f t="shared" ca="1" si="1"/>
        <v>9.9524437128311605E-2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17">
        <v>44717</v>
      </c>
      <c r="J126" s="22">
        <f t="shared" ca="1" si="1"/>
        <v>0.52100262779089346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17">
        <v>44717</v>
      </c>
      <c r="J127" s="22">
        <f t="shared" ca="1" si="1"/>
        <v>0.17669703751229238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17">
        <v>44717</v>
      </c>
      <c r="J128" s="22">
        <f t="shared" ca="1" si="1"/>
        <v>0.18039549119772957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17">
        <v>44716</v>
      </c>
      <c r="J129" s="22">
        <f t="shared" ca="1" si="1"/>
        <v>0.74373027507723177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17">
        <v>44716</v>
      </c>
      <c r="J130" s="22">
        <f t="shared" ref="J130:J193" ca="1" si="2">RAND()</f>
        <v>0.34142736079953429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17">
        <v>44716</v>
      </c>
      <c r="J131" s="22">
        <f t="shared" ca="1" si="2"/>
        <v>0.4260082159526154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17">
        <v>44716</v>
      </c>
      <c r="J132" s="22">
        <f t="shared" ca="1" si="2"/>
        <v>0.98004164305268859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17">
        <v>44716</v>
      </c>
      <c r="J133" s="22">
        <f t="shared" ca="1" si="2"/>
        <v>0.8428748683675944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17">
        <v>44716</v>
      </c>
      <c r="J134" s="22">
        <f t="shared" ca="1" si="2"/>
        <v>6.5668275596083348E-2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17">
        <v>44716</v>
      </c>
      <c r="J135" s="22">
        <f t="shared" ca="1" si="2"/>
        <v>0.69801388917405427</v>
      </c>
    </row>
    <row r="136" spans="1:10" ht="25.5">
      <c r="A136" s="8">
        <v>1447</v>
      </c>
      <c r="B136" s="9" t="s">
        <v>17112</v>
      </c>
      <c r="C136" s="10" t="s">
        <v>22173</v>
      </c>
      <c r="D136" s="11" t="s">
        <v>17114</v>
      </c>
      <c r="E136" s="12">
        <v>4</v>
      </c>
      <c r="F136" s="13"/>
      <c r="G136" s="13"/>
      <c r="H136" s="14">
        <v>0.547835648148148</v>
      </c>
      <c r="I136" s="17">
        <v>44716</v>
      </c>
      <c r="J136" s="22">
        <f t="shared" ca="1" si="2"/>
        <v>0.34844701144100643</v>
      </c>
    </row>
    <row r="137" spans="1:10" ht="25.5">
      <c r="A137" s="8">
        <v>3715</v>
      </c>
      <c r="B137" s="9" t="s">
        <v>17614</v>
      </c>
      <c r="C137" s="10" t="s">
        <v>22152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17">
        <v>44716</v>
      </c>
      <c r="J137" s="22">
        <f t="shared" ca="1" si="2"/>
        <v>0.98467372301318634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17">
        <v>44716</v>
      </c>
      <c r="J138" s="22">
        <f t="shared" ca="1" si="2"/>
        <v>0.39557875127226505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17">
        <v>44716</v>
      </c>
      <c r="J139" s="22">
        <f t="shared" ca="1" si="2"/>
        <v>0.18554596178761396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17">
        <v>44710</v>
      </c>
      <c r="J140" s="22">
        <f t="shared" ca="1" si="2"/>
        <v>0.55146373423106787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17">
        <v>44710</v>
      </c>
      <c r="J141" s="22">
        <f t="shared" ca="1" si="2"/>
        <v>0.52890122071089152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17">
        <v>44709</v>
      </c>
      <c r="J142" s="22">
        <f t="shared" ca="1" si="2"/>
        <v>0.22584920565791256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17">
        <v>44709</v>
      </c>
      <c r="J143" s="22">
        <f t="shared" ca="1" si="2"/>
        <v>0.53991458069477771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17">
        <v>44709</v>
      </c>
      <c r="J144" s="22">
        <f t="shared" ca="1" si="2"/>
        <v>0.12799490425011828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17">
        <v>44709</v>
      </c>
      <c r="J145" s="22">
        <f t="shared" ca="1" si="2"/>
        <v>0.37289298253789493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17">
        <v>44709</v>
      </c>
      <c r="J146" s="22">
        <f t="shared" ca="1" si="2"/>
        <v>0.21411406553657653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17">
        <v>44709</v>
      </c>
      <c r="J147" s="22">
        <f t="shared" ca="1" si="2"/>
        <v>0.72887812061258517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17">
        <v>44709</v>
      </c>
      <c r="J148" s="22">
        <f t="shared" ca="1" si="2"/>
        <v>0.36932802898817241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17">
        <v>44709</v>
      </c>
      <c r="J149" s="22">
        <f t="shared" ca="1" si="2"/>
        <v>9.5208792968658473E-2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17">
        <v>44709</v>
      </c>
      <c r="J150" s="22">
        <f t="shared" ca="1" si="2"/>
        <v>0.21464203254223901</v>
      </c>
    </row>
    <row r="151" spans="1:10" ht="25.5">
      <c r="A151" s="32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17">
        <v>44709</v>
      </c>
      <c r="J151" s="22">
        <f t="shared" ca="1" si="2"/>
        <v>0.91542639232036638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17">
        <v>44709</v>
      </c>
      <c r="J152" s="22">
        <f t="shared" ca="1" si="2"/>
        <v>0.60488609930067627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22174</v>
      </c>
      <c r="E153" s="12">
        <v>4</v>
      </c>
      <c r="F153" s="13"/>
      <c r="G153" s="13"/>
      <c r="H153" s="14">
        <v>0.50361111111111101</v>
      </c>
      <c r="I153" s="17">
        <v>44709</v>
      </c>
      <c r="J153" s="22">
        <f t="shared" ca="1" si="2"/>
        <v>4.6804027504827039E-2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17">
        <v>44709</v>
      </c>
      <c r="J154" s="22">
        <f t="shared" ca="1" si="2"/>
        <v>0.70813996857053485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17">
        <v>44709</v>
      </c>
      <c r="J155" s="22">
        <f t="shared" ca="1" si="2"/>
        <v>0.33735871089556124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17">
        <v>44709</v>
      </c>
      <c r="J156" s="22">
        <f t="shared" ca="1" si="2"/>
        <v>0.94559961244431467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17">
        <v>44704</v>
      </c>
      <c r="J157" s="22">
        <f t="shared" ca="1" si="2"/>
        <v>0.84949323510575858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17">
        <v>44702</v>
      </c>
      <c r="J158" s="22">
        <f t="shared" ca="1" si="2"/>
        <v>0.59635132869553431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17">
        <v>44702</v>
      </c>
      <c r="J159" s="22">
        <f t="shared" ca="1" si="2"/>
        <v>0.50326067930177498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17">
        <v>44702</v>
      </c>
      <c r="J160" s="22">
        <f t="shared" ca="1" si="2"/>
        <v>0.58109169374520975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17">
        <v>44702</v>
      </c>
      <c r="J161" s="22">
        <f t="shared" ca="1" si="2"/>
        <v>0.16194343627730423</v>
      </c>
    </row>
    <row r="162" spans="1:10" ht="25.5">
      <c r="A162" s="8">
        <v>3691</v>
      </c>
      <c r="B162" s="9" t="s">
        <v>17582</v>
      </c>
      <c r="C162" s="10" t="s">
        <v>22175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17">
        <v>44702</v>
      </c>
      <c r="J162" s="22">
        <f t="shared" ca="1" si="2"/>
        <v>0.53984419181557763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22176</v>
      </c>
      <c r="E163" s="12">
        <v>4</v>
      </c>
      <c r="F163" s="13"/>
      <c r="G163" s="13"/>
      <c r="H163" s="14">
        <v>0.61320601851851897</v>
      </c>
      <c r="I163" s="17">
        <v>44702</v>
      </c>
      <c r="J163" s="22">
        <f t="shared" ca="1" si="2"/>
        <v>2.8646448517921308E-2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17">
        <v>44702</v>
      </c>
      <c r="J164" s="22">
        <f t="shared" ca="1" si="2"/>
        <v>0.32711133559084504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17">
        <v>44702</v>
      </c>
      <c r="J165" s="22">
        <f t="shared" ca="1" si="2"/>
        <v>0.49532648763560072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17">
        <v>44702</v>
      </c>
      <c r="J166" s="22">
        <f t="shared" ca="1" si="2"/>
        <v>0.86300638857317769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17">
        <v>44702</v>
      </c>
      <c r="J167" s="22">
        <f t="shared" ca="1" si="2"/>
        <v>0.36907449332213926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17">
        <v>44702</v>
      </c>
      <c r="J168" s="22">
        <f t="shared" ca="1" si="2"/>
        <v>0.36739953021833016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17">
        <v>44702</v>
      </c>
      <c r="J169" s="22">
        <f t="shared" ca="1" si="2"/>
        <v>0.82792627003367247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17">
        <v>44702</v>
      </c>
      <c r="J170" s="22">
        <f t="shared" ca="1" si="2"/>
        <v>0.56763303360621087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17">
        <v>44702</v>
      </c>
      <c r="J171" s="22">
        <f t="shared" ca="1" si="2"/>
        <v>0.68937086649806856</v>
      </c>
    </row>
    <row r="172" spans="1:10" ht="25.5">
      <c r="A172" s="8">
        <v>1665</v>
      </c>
      <c r="B172" s="9" t="s">
        <v>15639</v>
      </c>
      <c r="C172" s="10" t="s">
        <v>22130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17">
        <v>44702</v>
      </c>
      <c r="J172" s="22">
        <f t="shared" ca="1" si="2"/>
        <v>0.17836889230139696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17">
        <v>44702</v>
      </c>
      <c r="J173" s="22">
        <f t="shared" ca="1" si="2"/>
        <v>0.65033603603967316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17">
        <v>44702</v>
      </c>
      <c r="J174" s="22">
        <f t="shared" ca="1" si="2"/>
        <v>0.41731493020413757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17">
        <v>44702</v>
      </c>
      <c r="J175" s="22">
        <f t="shared" ca="1" si="2"/>
        <v>0.97065299978289954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17">
        <v>44702</v>
      </c>
      <c r="J176" s="22">
        <f t="shared" ca="1" si="2"/>
        <v>0.75481986568173631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17">
        <v>44702</v>
      </c>
      <c r="J177" s="22">
        <f t="shared" ca="1" si="2"/>
        <v>0.28448514316534568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17">
        <v>44702</v>
      </c>
      <c r="J178" s="22">
        <f t="shared" ca="1" si="2"/>
        <v>5.3275132867143027E-2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17">
        <v>44702</v>
      </c>
      <c r="J179" s="22">
        <f t="shared" ca="1" si="2"/>
        <v>0.24811370509377684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17">
        <v>44702</v>
      </c>
      <c r="J180" s="22">
        <f t="shared" ca="1" si="2"/>
        <v>0.57180939082252968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17">
        <v>44702</v>
      </c>
      <c r="J181" s="22">
        <f t="shared" ca="1" si="2"/>
        <v>0.71852282960821401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17">
        <v>44702</v>
      </c>
      <c r="J182" s="22">
        <f t="shared" ca="1" si="2"/>
        <v>0.42887728827895044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17">
        <v>44702</v>
      </c>
      <c r="J183" s="22">
        <f t="shared" ca="1" si="2"/>
        <v>0.65414734476080283</v>
      </c>
    </row>
    <row r="184" spans="1:10" ht="25.5">
      <c r="A184" s="8">
        <v>1098</v>
      </c>
      <c r="B184" s="9" t="s">
        <v>15803</v>
      </c>
      <c r="C184" s="10" t="s">
        <v>22128</v>
      </c>
      <c r="D184" s="11" t="s">
        <v>15805</v>
      </c>
      <c r="E184" s="12">
        <v>9</v>
      </c>
      <c r="F184" s="13"/>
      <c r="G184" s="13"/>
      <c r="H184" s="14">
        <v>0.589479166666667</v>
      </c>
      <c r="I184" s="17">
        <v>44702</v>
      </c>
      <c r="J184" s="22">
        <f t="shared" ca="1" si="2"/>
        <v>0.8735861808419918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17">
        <v>44702</v>
      </c>
      <c r="J185" s="22">
        <f t="shared" ca="1" si="2"/>
        <v>0.49641083990410551</v>
      </c>
    </row>
    <row r="186" spans="1:10" ht="25.5">
      <c r="A186" s="8">
        <v>3648</v>
      </c>
      <c r="B186" s="9" t="s">
        <v>17454</v>
      </c>
      <c r="C186" s="10" t="s">
        <v>22177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17">
        <v>44702</v>
      </c>
      <c r="J186" s="22">
        <f t="shared" ca="1" si="2"/>
        <v>0.69124916205549169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17">
        <v>44702</v>
      </c>
      <c r="J187" s="22">
        <f t="shared" ca="1" si="2"/>
        <v>0.36039168210811368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17">
        <v>44702</v>
      </c>
      <c r="J188" s="22">
        <f t="shared" ca="1" si="2"/>
        <v>0.742068156609201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17">
        <v>44702</v>
      </c>
      <c r="J189" s="22">
        <f t="shared" ca="1" si="2"/>
        <v>0.49710187957236762</v>
      </c>
    </row>
    <row r="190" spans="1:10" ht="25.5">
      <c r="A190" s="8">
        <v>2279</v>
      </c>
      <c r="B190" s="9" t="s">
        <v>15520</v>
      </c>
      <c r="C190" s="10" t="s">
        <v>15521</v>
      </c>
      <c r="D190" s="55" t="s">
        <v>22178</v>
      </c>
      <c r="E190" s="12">
        <v>7</v>
      </c>
      <c r="F190" s="13"/>
      <c r="G190" s="13"/>
      <c r="H190" s="14">
        <v>0.48755787037037002</v>
      </c>
      <c r="I190" s="17">
        <v>44702</v>
      </c>
      <c r="J190" s="22">
        <f t="shared" ca="1" si="2"/>
        <v>0.52781925934892104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17">
        <v>44702</v>
      </c>
      <c r="J191" s="22">
        <f t="shared" ca="1" si="2"/>
        <v>0.77270498284789801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22179</v>
      </c>
      <c r="E192" s="12">
        <v>7</v>
      </c>
      <c r="F192" s="13"/>
      <c r="G192" s="13"/>
      <c r="H192" s="14">
        <v>0.48590277777777802</v>
      </c>
      <c r="I192" s="17">
        <v>44702</v>
      </c>
      <c r="J192" s="22">
        <f t="shared" ca="1" si="2"/>
        <v>0.44189840481445319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17">
        <v>44702</v>
      </c>
      <c r="J193" s="22">
        <f t="shared" ca="1" si="2"/>
        <v>0.58497839653980055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17">
        <v>44702</v>
      </c>
      <c r="J194" s="22">
        <f t="shared" ref="J194:J257" ca="1" si="3">RAND()</f>
        <v>0.42470900836093417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22180</v>
      </c>
      <c r="E195" s="12">
        <v>7</v>
      </c>
      <c r="F195" s="13"/>
      <c r="G195" s="13"/>
      <c r="H195" s="14">
        <v>0.483680555555556</v>
      </c>
      <c r="I195" s="17">
        <v>44702</v>
      </c>
      <c r="J195" s="22">
        <f t="shared" ca="1" si="3"/>
        <v>0.75143534729143646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17">
        <v>44694</v>
      </c>
      <c r="J196" s="22">
        <f t="shared" ca="1" si="3"/>
        <v>0.66397687095731983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17">
        <v>44693</v>
      </c>
      <c r="J197" s="22">
        <f t="shared" ca="1" si="3"/>
        <v>0.69410097295973272</v>
      </c>
    </row>
    <row r="198" spans="1:10" ht="25.5">
      <c r="A198" s="8">
        <v>4794</v>
      </c>
      <c r="B198" s="9" t="s">
        <v>17380</v>
      </c>
      <c r="C198" s="10" t="s">
        <v>22155</v>
      </c>
      <c r="D198" s="11" t="s">
        <v>22181</v>
      </c>
      <c r="E198" s="12">
        <v>3</v>
      </c>
      <c r="F198" s="13"/>
      <c r="G198" s="13"/>
      <c r="H198" s="14">
        <v>0.70898148148148099</v>
      </c>
      <c r="I198" s="17">
        <v>44693</v>
      </c>
      <c r="J198" s="22">
        <f t="shared" ca="1" si="3"/>
        <v>0.75192982215237658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17">
        <v>44693</v>
      </c>
      <c r="J199" s="22">
        <f t="shared" ca="1" si="3"/>
        <v>0.23115022116311335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17">
        <v>44693</v>
      </c>
      <c r="J200" s="22">
        <f t="shared" ca="1" si="3"/>
        <v>0.29176602775161176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17">
        <v>44693</v>
      </c>
      <c r="J201" s="22">
        <f t="shared" ca="1" si="3"/>
        <v>0.12619694777288204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17">
        <v>44693</v>
      </c>
      <c r="J202" s="22">
        <f t="shared" ca="1" si="3"/>
        <v>0.60265810136044184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17">
        <v>44693</v>
      </c>
      <c r="J203" s="22">
        <f t="shared" ca="1" si="3"/>
        <v>0.32925124307880771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17">
        <v>44693</v>
      </c>
      <c r="J204" s="22">
        <f t="shared" ca="1" si="3"/>
        <v>0.90513933696908555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17">
        <v>44693</v>
      </c>
      <c r="J205" s="22">
        <f t="shared" ca="1" si="3"/>
        <v>0.19049410133618039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17">
        <v>44693</v>
      </c>
      <c r="J206" s="22">
        <f t="shared" ca="1" si="3"/>
        <v>0.65110548638655974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22182</v>
      </c>
      <c r="E207" s="12">
        <v>5</v>
      </c>
      <c r="F207" s="13"/>
      <c r="G207" s="13"/>
      <c r="H207" s="14">
        <v>0.65559027777777801</v>
      </c>
      <c r="I207" s="17">
        <v>44693</v>
      </c>
      <c r="J207" s="22">
        <f t="shared" ca="1" si="3"/>
        <v>0.4657327980235193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22183</v>
      </c>
      <c r="E208" s="12">
        <v>4</v>
      </c>
      <c r="F208" s="13"/>
      <c r="G208" s="13"/>
      <c r="H208" s="14">
        <v>0.64031249999999995</v>
      </c>
      <c r="I208" s="17">
        <v>44693</v>
      </c>
      <c r="J208" s="22">
        <f t="shared" ca="1" si="3"/>
        <v>0.22611972605272557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17">
        <v>44693</v>
      </c>
      <c r="J209" s="22">
        <f t="shared" ca="1" si="3"/>
        <v>0.26873732269176054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17">
        <v>44693</v>
      </c>
      <c r="J210" s="22">
        <f t="shared" ca="1" si="3"/>
        <v>0.20313999629895185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17">
        <v>44693</v>
      </c>
      <c r="J211" s="22">
        <f t="shared" ca="1" si="3"/>
        <v>0.30457706156378661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17"/>
      <c r="J212" s="22">
        <f t="shared" ca="1" si="3"/>
        <v>0.32721499699143386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17"/>
      <c r="J213" s="22">
        <f t="shared" ca="1" si="3"/>
        <v>8.8239348942441564E-3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17"/>
      <c r="J214" s="22">
        <f t="shared" ca="1" si="3"/>
        <v>0.1126379023732087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17"/>
      <c r="J215" s="22">
        <f t="shared" ca="1" si="3"/>
        <v>0.77327168624279008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17"/>
      <c r="J216" s="22">
        <f t="shared" ca="1" si="3"/>
        <v>0.50662446301818964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17"/>
      <c r="J217" s="22">
        <f t="shared" ca="1" si="3"/>
        <v>0.1903107668343349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17"/>
      <c r="J218" s="22">
        <f t="shared" ca="1" si="3"/>
        <v>0.35884872346284058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17"/>
      <c r="J219" s="22">
        <f t="shared" ca="1" si="3"/>
        <v>0.97735692774186789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17"/>
      <c r="J220" s="22">
        <f t="shared" ca="1" si="3"/>
        <v>0.80710092172695203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17"/>
      <c r="J221" s="22">
        <f t="shared" ca="1" si="3"/>
        <v>0.71656438338315864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17"/>
      <c r="J222" s="22">
        <f t="shared" ca="1" si="3"/>
        <v>0.91673106805131888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17"/>
      <c r="J223" s="22">
        <f t="shared" ca="1" si="3"/>
        <v>0.9455054786282534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17"/>
      <c r="J224" s="22">
        <f t="shared" ca="1" si="3"/>
        <v>0.32098884077897838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17"/>
      <c r="J225" s="22">
        <f t="shared" ca="1" si="3"/>
        <v>2.5642961960426813E-2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17"/>
      <c r="J226" s="22">
        <f t="shared" ca="1" si="3"/>
        <v>0.75378280928001107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17"/>
      <c r="J227" s="22">
        <f t="shared" ca="1" si="3"/>
        <v>0.51991916245013914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17"/>
      <c r="J228" s="22">
        <f t="shared" ca="1" si="3"/>
        <v>0.92886421209430881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22184</v>
      </c>
      <c r="E229" s="12">
        <v>3</v>
      </c>
      <c r="F229" s="13"/>
      <c r="G229" s="13"/>
      <c r="H229" s="14"/>
      <c r="I229" s="17"/>
      <c r="J229" s="22">
        <f t="shared" ca="1" si="3"/>
        <v>0.43281506604582221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22185</v>
      </c>
      <c r="E230" s="12">
        <v>2</v>
      </c>
      <c r="F230" s="13"/>
      <c r="G230" s="13"/>
      <c r="H230" s="14"/>
      <c r="I230" s="17"/>
      <c r="J230" s="22">
        <f t="shared" ca="1" si="3"/>
        <v>0.26503308202714071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22186</v>
      </c>
      <c r="E231" s="12">
        <v>2</v>
      </c>
      <c r="F231" s="13"/>
      <c r="G231" s="13"/>
      <c r="H231" s="14"/>
      <c r="I231" s="17"/>
      <c r="J231" s="22">
        <f t="shared" ca="1" si="3"/>
        <v>0.30545753606606685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22187</v>
      </c>
      <c r="E232" s="12">
        <v>2</v>
      </c>
      <c r="F232" s="13"/>
      <c r="G232" s="13"/>
      <c r="H232" s="14"/>
      <c r="I232" s="17"/>
      <c r="J232" s="22">
        <f t="shared" ca="1" si="3"/>
        <v>0.79613179515975008</v>
      </c>
    </row>
    <row r="233" spans="1:10" ht="25.5">
      <c r="A233" s="8">
        <v>729</v>
      </c>
      <c r="B233" s="9" t="s">
        <v>16802</v>
      </c>
      <c r="C233" s="10" t="s">
        <v>16803</v>
      </c>
      <c r="D233" s="56" t="s">
        <v>22188</v>
      </c>
      <c r="E233" s="12">
        <v>4</v>
      </c>
      <c r="F233" s="13"/>
      <c r="G233" s="13"/>
      <c r="H233" s="14"/>
      <c r="I233" s="17"/>
      <c r="J233" s="22">
        <f t="shared" ca="1" si="3"/>
        <v>0.92996616458131343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22189</v>
      </c>
      <c r="E234" s="12">
        <v>2</v>
      </c>
      <c r="F234" s="13"/>
      <c r="G234" s="13"/>
      <c r="H234" s="14"/>
      <c r="I234" s="17"/>
      <c r="J234" s="22">
        <f t="shared" ca="1" si="3"/>
        <v>0.55168770535519362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22132</v>
      </c>
      <c r="E235" s="12">
        <v>2</v>
      </c>
      <c r="F235" s="13"/>
      <c r="G235" s="13"/>
      <c r="H235" s="14"/>
      <c r="I235" s="17"/>
      <c r="J235" s="22">
        <f t="shared" ca="1" si="3"/>
        <v>0.9742203691566369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22190</v>
      </c>
      <c r="E236" s="12">
        <v>2</v>
      </c>
      <c r="F236" s="13"/>
      <c r="G236" s="13"/>
      <c r="H236" s="14"/>
      <c r="I236" s="17"/>
      <c r="J236" s="22">
        <f t="shared" ca="1" si="3"/>
        <v>0.62959362320175161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22191</v>
      </c>
      <c r="E237" s="12">
        <v>2</v>
      </c>
      <c r="F237" s="13"/>
      <c r="G237" s="13"/>
      <c r="H237" s="14"/>
      <c r="I237" s="17"/>
      <c r="J237" s="22">
        <f t="shared" ca="1" si="3"/>
        <v>0.92722431459839472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17"/>
      <c r="J238" s="22">
        <f t="shared" ca="1" si="3"/>
        <v>0.61841588226276945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17"/>
      <c r="J239" s="22">
        <f t="shared" ca="1" si="3"/>
        <v>0.81849455812251704</v>
      </c>
    </row>
    <row r="240" spans="1:10" ht="25.5">
      <c r="A240" s="8">
        <v>1236</v>
      </c>
      <c r="B240" s="9" t="s">
        <v>16300</v>
      </c>
      <c r="C240" s="10" t="s">
        <v>22144</v>
      </c>
      <c r="D240" s="11" t="s">
        <v>16301</v>
      </c>
      <c r="E240" s="12">
        <v>2</v>
      </c>
      <c r="F240" s="13"/>
      <c r="G240" s="13"/>
      <c r="H240" s="14"/>
      <c r="I240" s="17"/>
      <c r="J240" s="22">
        <f t="shared" ca="1" si="3"/>
        <v>0.18390175893774841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17"/>
      <c r="J241" s="22">
        <f t="shared" ca="1" si="3"/>
        <v>0.331137839748878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17"/>
      <c r="J242" s="22">
        <f t="shared" ca="1" si="3"/>
        <v>0.74321529405114828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17"/>
      <c r="J243" s="22">
        <f t="shared" ca="1" si="3"/>
        <v>0.57213291124647092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17"/>
      <c r="J244" s="22">
        <f t="shared" ca="1" si="3"/>
        <v>0.39683719867991507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17"/>
      <c r="J245" s="22">
        <f t="shared" ca="1" si="3"/>
        <v>0.54731960648698053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17"/>
      <c r="J246" s="22">
        <f t="shared" ca="1" si="3"/>
        <v>0.67002788297972837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17"/>
      <c r="J247" s="22">
        <f t="shared" ca="1" si="3"/>
        <v>0.43003628181594722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17"/>
      <c r="J248" s="22">
        <f t="shared" ca="1" si="3"/>
        <v>0.29786983909804043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17"/>
      <c r="J249" s="22">
        <f t="shared" ca="1" si="3"/>
        <v>0.30731053999370195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17"/>
      <c r="J250" s="22">
        <f t="shared" ca="1" si="3"/>
        <v>0.88325896920214364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17"/>
      <c r="J251" s="22">
        <f t="shared" ca="1" si="3"/>
        <v>0.23839947559660735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17"/>
      <c r="J252" s="22">
        <f t="shared" ca="1" si="3"/>
        <v>0.98519977281937599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17"/>
      <c r="J253" s="22">
        <f t="shared" ca="1" si="3"/>
        <v>0.79642064403771573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17"/>
      <c r="J254" s="22">
        <f t="shared" ca="1" si="3"/>
        <v>0.84148620821303322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17"/>
      <c r="J255" s="22">
        <f t="shared" ca="1" si="3"/>
        <v>0.74396169081266583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17"/>
      <c r="J256" s="22">
        <f t="shared" ca="1" si="3"/>
        <v>0.66372011897635663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17"/>
      <c r="J257" s="22">
        <f t="shared" ca="1" si="3"/>
        <v>0.27377634449268629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22192</v>
      </c>
      <c r="E258" s="12">
        <v>2</v>
      </c>
      <c r="F258" s="13"/>
      <c r="G258" s="13"/>
      <c r="H258" s="14"/>
      <c r="I258" s="17"/>
      <c r="J258" s="22">
        <f t="shared" ref="J258:J319" ca="1" si="4">RAND()</f>
        <v>0.62694058398731456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17"/>
      <c r="J259" s="22">
        <f t="shared" ca="1" si="4"/>
        <v>0.68148472750608158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17"/>
      <c r="J260" s="22">
        <f t="shared" ca="1" si="4"/>
        <v>0.72538109725948596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17"/>
      <c r="J261" s="22">
        <f t="shared" ca="1" si="4"/>
        <v>0.54391283358697151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17"/>
      <c r="J262" s="22">
        <f t="shared" ca="1" si="4"/>
        <v>0.85521125731647141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17"/>
      <c r="J263" s="22">
        <f t="shared" ca="1" si="4"/>
        <v>0.78768800232945446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17"/>
      <c r="J264" s="22">
        <f t="shared" ca="1" si="4"/>
        <v>0.3663017125797462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17"/>
      <c r="J265" s="22">
        <f t="shared" ca="1" si="4"/>
        <v>0.38407366123717912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17"/>
      <c r="J266" s="22">
        <f t="shared" ca="1" si="4"/>
        <v>0.48227343653405452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17"/>
      <c r="J267" s="22">
        <f t="shared" ca="1" si="4"/>
        <v>0.44553814676663706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17"/>
      <c r="J268" s="22">
        <f t="shared" ca="1" si="4"/>
        <v>0.9172511402863649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17"/>
      <c r="J269" s="22">
        <f t="shared" ca="1" si="4"/>
        <v>0.97832983460083889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17"/>
      <c r="J270" s="22">
        <f t="shared" ca="1" si="4"/>
        <v>0.57242813689077099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17"/>
      <c r="J271" s="22">
        <f t="shared" ca="1" si="4"/>
        <v>0.58008755113178834</v>
      </c>
    </row>
    <row r="272" spans="1:10" ht="25.5">
      <c r="A272" s="8">
        <v>3265</v>
      </c>
      <c r="B272" s="9" t="s">
        <v>17353</v>
      </c>
      <c r="C272" s="10" t="s">
        <v>22154</v>
      </c>
      <c r="D272" s="11" t="s">
        <v>17355</v>
      </c>
      <c r="E272" s="12">
        <v>2</v>
      </c>
      <c r="I272" s="31"/>
      <c r="J272" s="22">
        <f t="shared" ca="1" si="4"/>
        <v>0.73915744028481245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31"/>
      <c r="J273" s="22">
        <f t="shared" ca="1" si="4"/>
        <v>0.2958105709732064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31"/>
      <c r="J274" s="22">
        <f t="shared" ca="1" si="4"/>
        <v>0.84588318070280366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31"/>
      <c r="J275" s="22">
        <f t="shared" ca="1" si="4"/>
        <v>0.28804181432675413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31"/>
      <c r="J276" s="22">
        <f t="shared" ca="1" si="4"/>
        <v>0.78857260422866859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31"/>
      <c r="J277" s="22">
        <f t="shared" ca="1" si="4"/>
        <v>0.56342028245123721</v>
      </c>
    </row>
    <row r="278" spans="1:10" ht="25.5">
      <c r="A278" s="8">
        <v>3836</v>
      </c>
      <c r="B278" s="9" t="s">
        <v>15764</v>
      </c>
      <c r="C278" s="10" t="s">
        <v>22193</v>
      </c>
      <c r="D278" s="11" t="s">
        <v>15766</v>
      </c>
      <c r="E278" s="12">
        <v>3</v>
      </c>
      <c r="I278" s="31"/>
      <c r="J278" s="22">
        <f t="shared" ca="1" si="4"/>
        <v>0.95710629162438843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31"/>
      <c r="J279" s="22">
        <f t="shared" ca="1" si="4"/>
        <v>0.60569512809398729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31"/>
      <c r="J280" s="22">
        <f t="shared" ca="1" si="4"/>
        <v>0.40409394785075037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31"/>
      <c r="J281" s="22">
        <f t="shared" ca="1" si="4"/>
        <v>0.93171367334341293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31"/>
      <c r="J282" s="22">
        <f t="shared" ca="1" si="4"/>
        <v>0.5496538562160953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31"/>
      <c r="J283" s="22">
        <f t="shared" ca="1" si="4"/>
        <v>0.59526493268355729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31"/>
      <c r="J284" s="22">
        <f t="shared" ca="1" si="4"/>
        <v>0.74796960171605176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31"/>
      <c r="J285" s="22">
        <f t="shared" ca="1" si="4"/>
        <v>0.72214770302620623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31"/>
      <c r="J286" s="22">
        <f t="shared" ca="1" si="4"/>
        <v>0.50496422014831344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31"/>
      <c r="J287" s="22">
        <f t="shared" ca="1" si="4"/>
        <v>0.67396415418428746</v>
      </c>
    </row>
    <row r="288" spans="1:10" ht="25.5">
      <c r="A288" s="8">
        <v>559</v>
      </c>
      <c r="B288" s="9" t="s">
        <v>17442</v>
      </c>
      <c r="C288" s="10" t="s">
        <v>22156</v>
      </c>
      <c r="D288" s="11" t="s">
        <v>17444</v>
      </c>
      <c r="E288" s="12">
        <v>2</v>
      </c>
      <c r="I288" s="31"/>
      <c r="J288" s="22">
        <f t="shared" ca="1" si="4"/>
        <v>0.29154965178544534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31"/>
      <c r="J289" s="22">
        <f t="shared" ca="1" si="4"/>
        <v>0.2132302550474614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31"/>
      <c r="J290" s="22">
        <f t="shared" ca="1" si="4"/>
        <v>0.98346318464841231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31"/>
      <c r="J291" s="22">
        <f t="shared" ca="1" si="4"/>
        <v>0.25233267673378357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31"/>
      <c r="J292" s="22">
        <f t="shared" ca="1" si="4"/>
        <v>0.33864748814384271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31"/>
      <c r="J293" s="22">
        <f t="shared" ca="1" si="4"/>
        <v>0.37613327093671545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31"/>
      <c r="J294" s="22">
        <f t="shared" ca="1" si="4"/>
        <v>0.59119846044794511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31"/>
      <c r="J295" s="22">
        <f t="shared" ca="1" si="4"/>
        <v>0.49798692003861822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31"/>
      <c r="J296" s="22">
        <f t="shared" ca="1" si="4"/>
        <v>0.68551696902046488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31"/>
      <c r="J297" s="22">
        <f t="shared" ca="1" si="4"/>
        <v>0.58174385701640963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31"/>
      <c r="J298" s="22">
        <f t="shared" ca="1" si="4"/>
        <v>0.60673487077562116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31"/>
      <c r="J299" s="22">
        <f t="shared" ca="1" si="4"/>
        <v>0.11410930881301262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31"/>
      <c r="J300" s="22">
        <f t="shared" ca="1" si="4"/>
        <v>0.81184469987207342</v>
      </c>
    </row>
    <row r="301" spans="1:10" ht="25.5">
      <c r="A301" s="8">
        <v>2564</v>
      </c>
      <c r="B301" s="9" t="s">
        <v>17511</v>
      </c>
      <c r="C301" s="10" t="s">
        <v>22194</v>
      </c>
      <c r="D301" s="11" t="s">
        <v>17513</v>
      </c>
      <c r="E301" s="12">
        <v>4</v>
      </c>
      <c r="I301" s="31"/>
      <c r="J301" s="22">
        <f t="shared" ca="1" si="4"/>
        <v>0.82484941624825081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31"/>
      <c r="J302" s="22">
        <f t="shared" ca="1" si="4"/>
        <v>0.50053697086481008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31"/>
      <c r="J303" s="22">
        <f t="shared" ca="1" si="4"/>
        <v>0.34684478793996787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22195</v>
      </c>
      <c r="E304" s="12">
        <v>3</v>
      </c>
      <c r="I304" s="31"/>
      <c r="J304" s="22">
        <f t="shared" ca="1" si="4"/>
        <v>0.99774463204365704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22196</v>
      </c>
      <c r="E305" s="12">
        <v>2</v>
      </c>
      <c r="I305" s="31"/>
      <c r="J305" s="22">
        <f t="shared" ca="1" si="4"/>
        <v>0.65516023284369052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31"/>
      <c r="J306" s="22">
        <f t="shared" ca="1" si="4"/>
        <v>0.1463653289794844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31"/>
      <c r="J307" s="22">
        <f t="shared" ca="1" si="4"/>
        <v>0.4774289478138577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31"/>
      <c r="J308" s="22">
        <f t="shared" ca="1" si="4"/>
        <v>0.93901551585913123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31"/>
      <c r="J309" s="22">
        <f t="shared" ca="1" si="4"/>
        <v>0.16667672083461005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31"/>
      <c r="J310" s="22">
        <f t="shared" ca="1" si="4"/>
        <v>0.63272162943358379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31"/>
      <c r="J311" s="22">
        <f t="shared" ca="1" si="4"/>
        <v>0.88644537855675321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31"/>
      <c r="J312" s="22">
        <f t="shared" ca="1" si="4"/>
        <v>0.58860150256961052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31"/>
      <c r="J313" s="22">
        <f t="shared" ca="1" si="4"/>
        <v>0.62641658921283805</v>
      </c>
    </row>
    <row r="314" spans="1:10" ht="25.5">
      <c r="A314" s="8">
        <v>3246</v>
      </c>
      <c r="B314" s="9" t="s">
        <v>16101</v>
      </c>
      <c r="C314" s="10" t="s">
        <v>22141</v>
      </c>
      <c r="D314" s="11" t="s">
        <v>22142</v>
      </c>
      <c r="E314" s="12">
        <v>2</v>
      </c>
      <c r="I314" s="31"/>
      <c r="J314" s="22">
        <f t="shared" ca="1" si="4"/>
        <v>0.26455169616948404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31"/>
      <c r="J315" s="22">
        <f t="shared" ca="1" si="4"/>
        <v>0.35125132409543358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31"/>
      <c r="J316" s="22">
        <f t="shared" ca="1" si="4"/>
        <v>0.31972507316916443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31"/>
      <c r="J317" s="22">
        <f t="shared" ca="1" si="4"/>
        <v>0.56342712384427673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31"/>
      <c r="J318" s="22">
        <f t="shared" ca="1" si="4"/>
        <v>0.61857451007157682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31"/>
      <c r="J319" s="22">
        <f t="shared" ca="1" si="4"/>
        <v>6.1618972062132404E-2</v>
      </c>
    </row>
    <row r="320" spans="1:10">
      <c r="I320" s="31"/>
    </row>
    <row r="321" spans="9:9">
      <c r="I321" s="31"/>
    </row>
    <row r="322" spans="9:9">
      <c r="I322" s="31"/>
    </row>
    <row r="323" spans="9:9">
      <c r="I323" s="31"/>
    </row>
    <row r="324" spans="9:9">
      <c r="I324" s="31"/>
    </row>
    <row r="325" spans="9:9">
      <c r="I325" s="31"/>
    </row>
    <row r="326" spans="9:9">
      <c r="I326" s="31"/>
    </row>
    <row r="327" spans="9:9">
      <c r="I327" s="31"/>
    </row>
    <row r="328" spans="9:9">
      <c r="I328" s="31"/>
    </row>
    <row r="329" spans="9:9">
      <c r="I329" s="31"/>
    </row>
    <row r="330" spans="9:9">
      <c r="I330" s="31"/>
    </row>
    <row r="331" spans="9:9">
      <c r="I331" s="31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17">
        <v>44694</v>
      </c>
      <c r="J2" s="18">
        <f t="shared" ref="J2:J33" ca="1" si="0">RAND()</f>
        <v>0.75623613594853811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17">
        <v>44694</v>
      </c>
      <c r="J3" s="18">
        <f t="shared" ca="1" si="0"/>
        <v>4.248812121207024E-2</v>
      </c>
      <c r="L3" s="95">
        <v>1</v>
      </c>
      <c r="M3" s="108">
        <v>36</v>
      </c>
      <c r="O3" s="112">
        <v>44694</v>
      </c>
      <c r="P3" s="108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17">
        <v>44694</v>
      </c>
      <c r="J4" s="18">
        <f t="shared" ca="1" si="0"/>
        <v>0.13139783060207566</v>
      </c>
      <c r="L4" s="101">
        <v>2</v>
      </c>
      <c r="M4" s="110">
        <v>24</v>
      </c>
      <c r="O4" s="109">
        <v>44602</v>
      </c>
      <c r="P4" s="110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17">
        <v>44694</v>
      </c>
      <c r="J5" s="18">
        <f t="shared" ca="1" si="0"/>
        <v>0.12009086853572293</v>
      </c>
      <c r="L5" s="101">
        <v>3</v>
      </c>
      <c r="M5" s="110">
        <v>15</v>
      </c>
      <c r="O5" s="101" t="s">
        <v>21823</v>
      </c>
      <c r="P5" s="110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17">
        <v>44694</v>
      </c>
      <c r="J6" s="18">
        <f t="shared" ca="1" si="0"/>
        <v>0.29304282468288401</v>
      </c>
      <c r="L6" s="101">
        <v>4</v>
      </c>
      <c r="M6" s="110">
        <v>17</v>
      </c>
      <c r="O6" s="104" t="s">
        <v>21824</v>
      </c>
      <c r="P6" s="111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17">
        <v>44694</v>
      </c>
      <c r="J7" s="18">
        <f t="shared" ca="1" si="0"/>
        <v>5.2448175687482723E-2</v>
      </c>
      <c r="L7" s="101">
        <v>5</v>
      </c>
      <c r="M7" s="110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17">
        <v>44694</v>
      </c>
      <c r="J8" s="18">
        <f t="shared" ca="1" si="0"/>
        <v>0.4112589500654189</v>
      </c>
      <c r="L8" s="104" t="s">
        <v>21824</v>
      </c>
      <c r="M8" s="111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17">
        <v>44694</v>
      </c>
      <c r="J9" s="18">
        <f t="shared" ca="1" si="0"/>
        <v>0.97422670433794789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17">
        <v>44694</v>
      </c>
      <c r="J10" s="18">
        <f t="shared" ca="1" si="0"/>
        <v>0.15838934053290332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17">
        <v>44694</v>
      </c>
      <c r="J11" s="18">
        <f t="shared" ca="1" si="0"/>
        <v>0.92070428163070783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17">
        <v>44694</v>
      </c>
      <c r="J12" s="18">
        <f t="shared" ca="1" si="0"/>
        <v>0.43584658562189826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17">
        <v>44694</v>
      </c>
      <c r="J13" s="18">
        <f t="shared" ca="1" si="0"/>
        <v>0.11459987530014715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17">
        <v>44694</v>
      </c>
      <c r="J14" s="18">
        <f t="shared" ca="1" si="0"/>
        <v>0.45966447135377786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17">
        <v>44694</v>
      </c>
      <c r="J15" s="18">
        <f t="shared" ca="1" si="0"/>
        <v>0.97768677025880413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17">
        <v>44694</v>
      </c>
      <c r="J16" s="18">
        <f t="shared" ca="1" si="0"/>
        <v>3.516609436065854E-2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17">
        <v>44694</v>
      </c>
      <c r="J17" s="18">
        <f t="shared" ca="1" si="0"/>
        <v>0.94513802987492612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17">
        <v>44694</v>
      </c>
      <c r="J18" s="18">
        <f t="shared" ca="1" si="0"/>
        <v>0.44789311725133041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17">
        <v>44694</v>
      </c>
      <c r="J19" s="18">
        <f t="shared" ca="1" si="0"/>
        <v>0.36933635107367324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17">
        <v>44694</v>
      </c>
      <c r="J20" s="18">
        <f t="shared" ca="1" si="0"/>
        <v>0.7653284298634937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17">
        <v>44694</v>
      </c>
      <c r="J21" s="18">
        <f t="shared" ca="1" si="0"/>
        <v>0.73351164309300676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17">
        <v>44694</v>
      </c>
      <c r="J22" s="18">
        <f t="shared" ca="1" si="0"/>
        <v>0.99563046486468032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17">
        <v>44694</v>
      </c>
      <c r="J23" s="18">
        <f t="shared" ca="1" si="0"/>
        <v>6.8227963885336695E-3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17">
        <v>44694</v>
      </c>
      <c r="J24" s="18">
        <f t="shared" ca="1" si="0"/>
        <v>0.30462474193845213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17">
        <v>44694</v>
      </c>
      <c r="J25" s="18">
        <f t="shared" ca="1" si="0"/>
        <v>3.49282372092381E-2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17">
        <v>44694</v>
      </c>
      <c r="J26" s="18">
        <f t="shared" ca="1" si="0"/>
        <v>0.20706543179374359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17">
        <v>44694</v>
      </c>
      <c r="J27" s="18">
        <f t="shared" ca="1" si="0"/>
        <v>0.71990385112025901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17">
        <v>44694</v>
      </c>
      <c r="J28" s="18">
        <f t="shared" ca="1" si="0"/>
        <v>0.51585998935707555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17">
        <v>44694</v>
      </c>
      <c r="J29" s="18">
        <f t="shared" ca="1" si="0"/>
        <v>0.61367394768531747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17">
        <v>44694</v>
      </c>
      <c r="J30" s="18">
        <f t="shared" ca="1" si="0"/>
        <v>0.31392547200400667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17">
        <v>44694</v>
      </c>
      <c r="J31" s="18">
        <f t="shared" ca="1" si="0"/>
        <v>0.45660242714816268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17">
        <v>44694</v>
      </c>
      <c r="J32" s="18">
        <f t="shared" ca="1" si="0"/>
        <v>0.50473090040908397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17">
        <v>44694</v>
      </c>
      <c r="J33" s="18">
        <f t="shared" ca="1" si="0"/>
        <v>0.67517449236424287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17">
        <v>44694</v>
      </c>
      <c r="J34" s="18">
        <f t="shared" ref="J34:J65" ca="1" si="1">RAND()</f>
        <v>0.83412440161991575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17">
        <v>44694</v>
      </c>
      <c r="J35" s="18">
        <f t="shared" ca="1" si="1"/>
        <v>0.88437628536701451</v>
      </c>
    </row>
    <row r="36" spans="1:10" ht="25.5">
      <c r="A36" s="8">
        <v>4526</v>
      </c>
      <c r="B36" s="9" t="s">
        <v>17891</v>
      </c>
      <c r="C36" s="10" t="s">
        <v>22197</v>
      </c>
      <c r="D36" s="11" t="s">
        <v>17893</v>
      </c>
      <c r="E36" s="12">
        <v>3</v>
      </c>
      <c r="F36" s="13"/>
      <c r="G36" s="13"/>
      <c r="H36" s="14">
        <v>0.43533564814814801</v>
      </c>
      <c r="I36" s="17">
        <v>44694</v>
      </c>
      <c r="J36" s="18">
        <f t="shared" ca="1" si="1"/>
        <v>0.71288884716029843</v>
      </c>
    </row>
    <row r="37" spans="1:10" ht="25.5">
      <c r="A37" s="8">
        <v>4463</v>
      </c>
      <c r="B37" s="9" t="s">
        <v>18072</v>
      </c>
      <c r="C37" s="10" t="s">
        <v>22198</v>
      </c>
      <c r="D37" s="11" t="s">
        <v>18074</v>
      </c>
      <c r="E37" s="12">
        <v>3</v>
      </c>
      <c r="F37" s="13"/>
      <c r="G37" s="13"/>
      <c r="H37" s="14">
        <v>0.43540509259259302</v>
      </c>
      <c r="I37" s="17">
        <v>44694</v>
      </c>
      <c r="J37" s="18">
        <f t="shared" ca="1" si="1"/>
        <v>0.80786285903943011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17">
        <v>44694</v>
      </c>
      <c r="J38" s="18">
        <f t="shared" ca="1" si="1"/>
        <v>0.41489998193581867</v>
      </c>
    </row>
    <row r="39" spans="1:10" ht="25.5">
      <c r="A39" s="8">
        <v>3218</v>
      </c>
      <c r="B39" s="9" t="s">
        <v>17871</v>
      </c>
      <c r="C39" s="10" t="s">
        <v>22199</v>
      </c>
      <c r="D39" s="11" t="s">
        <v>17873</v>
      </c>
      <c r="E39" s="12">
        <v>3</v>
      </c>
      <c r="F39" s="13"/>
      <c r="G39" s="13"/>
      <c r="H39" s="14">
        <v>0.43594907407407402</v>
      </c>
      <c r="I39" s="17">
        <v>44694</v>
      </c>
      <c r="J39" s="18">
        <f t="shared" ca="1" si="1"/>
        <v>0.16534039471239337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17">
        <v>44694</v>
      </c>
      <c r="J40" s="18">
        <f t="shared" ca="1" si="1"/>
        <v>0.6116009952556708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17">
        <v>44694</v>
      </c>
      <c r="J41" s="18">
        <f t="shared" ca="1" si="1"/>
        <v>0.47520987615527355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17">
        <v>44694</v>
      </c>
      <c r="J42" s="18">
        <f t="shared" ca="1" si="1"/>
        <v>0.38497778014541695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17">
        <v>44694</v>
      </c>
      <c r="J43" s="18">
        <f t="shared" ca="1" si="1"/>
        <v>0.98288577199647154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17">
        <v>44694</v>
      </c>
      <c r="J44" s="18">
        <f t="shared" ca="1" si="1"/>
        <v>0.93366888520002755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17">
        <v>44694</v>
      </c>
      <c r="J45" s="18">
        <f t="shared" ca="1" si="1"/>
        <v>0.56074087508009718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17">
        <v>44694</v>
      </c>
      <c r="J46" s="18">
        <f t="shared" ca="1" si="1"/>
        <v>0.77855321617008477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17">
        <v>44694</v>
      </c>
      <c r="J47" s="18">
        <f t="shared" ca="1" si="1"/>
        <v>0.97740044104597124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17">
        <v>44694</v>
      </c>
      <c r="J48" s="18">
        <f t="shared" ca="1" si="1"/>
        <v>0.50274155199149062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17">
        <v>44694</v>
      </c>
      <c r="J49" s="18">
        <f t="shared" ca="1" si="1"/>
        <v>0.61116752538357211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17">
        <v>44694</v>
      </c>
      <c r="J50" s="18">
        <f t="shared" ca="1" si="1"/>
        <v>0.3745273715969053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17">
        <v>44694</v>
      </c>
      <c r="J51" s="18">
        <f t="shared" ca="1" si="1"/>
        <v>0.83284884068002041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17">
        <v>44694</v>
      </c>
      <c r="J52" s="18">
        <f t="shared" ca="1" si="1"/>
        <v>0.13676120026617278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17">
        <v>44694</v>
      </c>
      <c r="J53" s="18">
        <f t="shared" ca="1" si="1"/>
        <v>0.59227993669331436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17">
        <v>44694</v>
      </c>
      <c r="J54" s="18">
        <f t="shared" ca="1" si="1"/>
        <v>0.58412448523484017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17">
        <v>44694</v>
      </c>
      <c r="J55" s="18">
        <f t="shared" ca="1" si="1"/>
        <v>0.15505251435724643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17">
        <v>44694</v>
      </c>
      <c r="J56" s="18">
        <f t="shared" ca="1" si="1"/>
        <v>0.91491292905088961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17">
        <v>44694</v>
      </c>
      <c r="J57" s="18">
        <f t="shared" ca="1" si="1"/>
        <v>0.33114532886718928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17">
        <v>44694</v>
      </c>
      <c r="J58" s="18">
        <f t="shared" ca="1" si="1"/>
        <v>0.58245531462331401</v>
      </c>
    </row>
    <row r="59" spans="1:10" ht="25.5">
      <c r="A59" s="8">
        <v>1429</v>
      </c>
      <c r="B59" s="9" t="s">
        <v>17779</v>
      </c>
      <c r="C59" s="10" t="s">
        <v>22200</v>
      </c>
      <c r="D59" s="11" t="s">
        <v>17781</v>
      </c>
      <c r="E59" s="12">
        <v>2</v>
      </c>
      <c r="F59" s="13"/>
      <c r="G59" s="13"/>
      <c r="H59" s="14">
        <v>0.44843749999999999</v>
      </c>
      <c r="I59" s="17">
        <v>44694</v>
      </c>
      <c r="J59" s="18">
        <f t="shared" ca="1" si="1"/>
        <v>0.90746951143213439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17">
        <v>44694</v>
      </c>
      <c r="J60" s="18">
        <f t="shared" ca="1" si="1"/>
        <v>0.50906948487607306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17">
        <v>44694</v>
      </c>
      <c r="J61" s="18">
        <f t="shared" ca="1" si="1"/>
        <v>0.64377878723262982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17">
        <v>44694</v>
      </c>
      <c r="J62" s="18">
        <f t="shared" ca="1" si="1"/>
        <v>0.46599272686094195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17">
        <v>44694</v>
      </c>
      <c r="J63" s="18">
        <f t="shared" ca="1" si="1"/>
        <v>0.82874699060245938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17">
        <v>44694</v>
      </c>
      <c r="J64" s="18">
        <f t="shared" ca="1" si="1"/>
        <v>0.85885492498209381</v>
      </c>
    </row>
    <row r="65" spans="1:10" ht="25.5">
      <c r="A65" s="8">
        <v>4627</v>
      </c>
      <c r="B65" s="9" t="s">
        <v>17838</v>
      </c>
      <c r="C65" s="10" t="s">
        <v>22201</v>
      </c>
      <c r="D65" s="11" t="s">
        <v>17840</v>
      </c>
      <c r="E65" s="12">
        <v>2</v>
      </c>
      <c r="F65" s="13"/>
      <c r="G65" s="13"/>
      <c r="H65" s="14">
        <v>0.18707175925925901</v>
      </c>
      <c r="I65" s="17">
        <v>44602</v>
      </c>
      <c r="J65" s="18">
        <f t="shared" ca="1" si="1"/>
        <v>0.1374426913519502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17"/>
      <c r="J66" s="18">
        <f t="shared" ref="J66:J101" ca="1" si="2">RAND()</f>
        <v>0.10746440638149268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17"/>
      <c r="J67" s="18">
        <f t="shared" ca="1" si="2"/>
        <v>0.62311735347733277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17"/>
      <c r="J68" s="18">
        <f t="shared" ca="1" si="2"/>
        <v>0.82393326928847122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17"/>
      <c r="J69" s="18">
        <f t="shared" ca="1" si="2"/>
        <v>0.21063642169914432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17"/>
      <c r="J70" s="18">
        <f t="shared" ca="1" si="2"/>
        <v>0.16843285086203763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17"/>
      <c r="J71" s="18">
        <f t="shared" ca="1" si="2"/>
        <v>0.44884384102729158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17"/>
      <c r="J72" s="18">
        <f t="shared" ca="1" si="2"/>
        <v>0.62117120115640267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17"/>
      <c r="J73" s="18">
        <f t="shared" ca="1" si="2"/>
        <v>0.62204668474074232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17"/>
      <c r="J74" s="18">
        <f t="shared" ca="1" si="2"/>
        <v>0.76845133397012233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17"/>
      <c r="J75" s="18">
        <f t="shared" ca="1" si="2"/>
        <v>0.80243943312512789</v>
      </c>
    </row>
    <row r="76" spans="1:10" ht="25.5">
      <c r="A76" s="8">
        <v>1721</v>
      </c>
      <c r="B76" s="9" t="s">
        <v>17811</v>
      </c>
      <c r="C76" s="10" t="s">
        <v>22202</v>
      </c>
      <c r="D76" s="11" t="s">
        <v>17813</v>
      </c>
      <c r="E76" s="12">
        <v>1</v>
      </c>
      <c r="F76" s="13"/>
      <c r="G76" s="13"/>
      <c r="H76" s="14"/>
      <c r="I76" s="17"/>
      <c r="J76" s="18">
        <f t="shared" ca="1" si="2"/>
        <v>0.66601459957044529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17"/>
      <c r="J77" s="18">
        <f t="shared" ca="1" si="2"/>
        <v>0.78906742570450772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17"/>
      <c r="J78" s="18">
        <f t="shared" ca="1" si="2"/>
        <v>0.95577003768140045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17"/>
      <c r="J79" s="18">
        <f t="shared" ca="1" si="2"/>
        <v>0.78944714695603657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17"/>
      <c r="J80" s="18">
        <f t="shared" ca="1" si="2"/>
        <v>0.40542557913934663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17"/>
      <c r="J81" s="18">
        <f t="shared" ca="1" si="2"/>
        <v>0.61568031552581703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17"/>
      <c r="J82" s="18">
        <f t="shared" ca="1" si="2"/>
        <v>0.38096868623486402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17"/>
      <c r="J83" s="18">
        <f t="shared" ca="1" si="2"/>
        <v>0.34922465329457764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17"/>
      <c r="J84" s="18">
        <f t="shared" ca="1" si="2"/>
        <v>5.1229525496906403E-2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17"/>
      <c r="J85" s="18">
        <f t="shared" ca="1" si="2"/>
        <v>0.19947253231486739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17"/>
      <c r="J86" s="18">
        <f t="shared" ca="1" si="2"/>
        <v>0.32018690500588698</v>
      </c>
    </row>
    <row r="87" spans="1:10" ht="25.5">
      <c r="A87" s="8">
        <v>4562</v>
      </c>
      <c r="B87" s="9" t="s">
        <v>17690</v>
      </c>
      <c r="C87" s="10" t="s">
        <v>22203</v>
      </c>
      <c r="D87" s="11" t="s">
        <v>17691</v>
      </c>
      <c r="E87" s="12">
        <v>1</v>
      </c>
      <c r="F87" s="13"/>
      <c r="G87" s="13"/>
      <c r="H87" s="14"/>
      <c r="I87" s="17"/>
      <c r="J87" s="18">
        <f t="shared" ca="1" si="2"/>
        <v>0.34599946620399324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17"/>
      <c r="J88" s="18">
        <f t="shared" ca="1" si="2"/>
        <v>0.31615469257436724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17"/>
      <c r="J89" s="18">
        <f t="shared" ca="1" si="2"/>
        <v>0.76039494794960771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17"/>
      <c r="J90" s="18">
        <f t="shared" ca="1" si="2"/>
        <v>0.58090215018741409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17"/>
      <c r="J91" s="18">
        <f t="shared" ca="1" si="2"/>
        <v>0.23188332666153166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17"/>
      <c r="J92" s="18">
        <f t="shared" ca="1" si="2"/>
        <v>0.4787634799639936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17"/>
      <c r="J93" s="18">
        <f t="shared" ca="1" si="2"/>
        <v>0.7651946957277781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17"/>
      <c r="J94" s="18">
        <f t="shared" ca="1" si="2"/>
        <v>0.78437902432434914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17"/>
      <c r="J95" s="18">
        <f t="shared" ca="1" si="2"/>
        <v>7.6965527854236493E-2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17"/>
      <c r="J96" s="18">
        <f t="shared" ca="1" si="2"/>
        <v>0.37750271920286704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17"/>
      <c r="J97" s="18">
        <f t="shared" ca="1" si="2"/>
        <v>0.88032459920129513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17"/>
      <c r="J98" s="18">
        <f t="shared" ca="1" si="2"/>
        <v>0.30927362728042807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17"/>
      <c r="J99" s="18">
        <f t="shared" ca="1" si="2"/>
        <v>0.96475529814839045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17"/>
      <c r="J100" s="18">
        <f t="shared" ca="1" si="2"/>
        <v>0.4653172243327085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19"/>
      <c r="G101" s="19"/>
      <c r="H101" s="20"/>
      <c r="I101" s="21"/>
      <c r="J101" s="22">
        <f t="shared" ca="1" si="2"/>
        <v>0.22235194608086206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17">
        <v>44694</v>
      </c>
      <c r="J2" s="18">
        <f t="shared" ref="J2:J33" ca="1" si="0">RAND()</f>
        <v>0.6344227181436225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17">
        <v>44694</v>
      </c>
      <c r="J3" s="18">
        <f t="shared" ca="1" si="0"/>
        <v>0.55975022374167449</v>
      </c>
      <c r="L3" s="95">
        <v>1</v>
      </c>
      <c r="M3" s="108">
        <v>27</v>
      </c>
      <c r="O3" s="112">
        <v>44609</v>
      </c>
      <c r="P3" s="108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17">
        <v>44694</v>
      </c>
      <c r="J4" s="18">
        <f t="shared" ca="1" si="0"/>
        <v>0.1055601052747116</v>
      </c>
      <c r="L4" s="101">
        <v>2</v>
      </c>
      <c r="M4" s="110">
        <v>40</v>
      </c>
      <c r="O4" s="109">
        <v>44603</v>
      </c>
      <c r="P4" s="110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17">
        <v>44694</v>
      </c>
      <c r="J5" s="18">
        <f t="shared" ca="1" si="0"/>
        <v>0.53529862566314568</v>
      </c>
      <c r="L5" s="101">
        <v>3</v>
      </c>
      <c r="M5" s="110">
        <v>22</v>
      </c>
      <c r="O5" s="109">
        <v>44694</v>
      </c>
      <c r="P5" s="110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17">
        <v>44694</v>
      </c>
      <c r="J6" s="18">
        <f t="shared" ca="1" si="0"/>
        <v>0.70842445286275546</v>
      </c>
      <c r="L6" s="101">
        <v>4</v>
      </c>
      <c r="M6" s="110">
        <v>10</v>
      </c>
      <c r="O6" s="101" t="s">
        <v>21823</v>
      </c>
      <c r="P6" s="110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17">
        <v>44694</v>
      </c>
      <c r="J7" s="18">
        <f t="shared" ca="1" si="0"/>
        <v>6.4975137526231852E-2</v>
      </c>
      <c r="L7" s="101">
        <v>5</v>
      </c>
      <c r="M7" s="110">
        <v>1</v>
      </c>
      <c r="O7" s="104" t="s">
        <v>21824</v>
      </c>
      <c r="P7" s="111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17">
        <v>44694</v>
      </c>
      <c r="J8" s="18">
        <f t="shared" ca="1" si="0"/>
        <v>0.38361741450192965</v>
      </c>
      <c r="L8" s="104" t="s">
        <v>21824</v>
      </c>
      <c r="M8" s="111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17">
        <v>44694</v>
      </c>
      <c r="J9" s="18">
        <f t="shared" ca="1" si="0"/>
        <v>5.6141863697489414E-2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17">
        <v>44694</v>
      </c>
      <c r="J10" s="18">
        <f t="shared" ca="1" si="0"/>
        <v>0.40948870497381529</v>
      </c>
    </row>
    <row r="11" spans="1:16" ht="25.5">
      <c r="A11" s="32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17">
        <v>44694</v>
      </c>
      <c r="J11" s="18">
        <f t="shared" ca="1" si="0"/>
        <v>8.081075027452822E-2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17">
        <v>44694</v>
      </c>
      <c r="J12" s="18">
        <f t="shared" ca="1" si="0"/>
        <v>7.3922321391615031E-2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17">
        <v>44694</v>
      </c>
      <c r="J13" s="18">
        <f t="shared" ca="1" si="0"/>
        <v>5.2403684962478714E-3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17">
        <v>44694</v>
      </c>
      <c r="J14" s="18">
        <f t="shared" ca="1" si="0"/>
        <v>0.6415693117005169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17">
        <v>44694</v>
      </c>
      <c r="J15" s="18">
        <f t="shared" ca="1" si="0"/>
        <v>0.62347360140446872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17">
        <v>44694</v>
      </c>
      <c r="J16" s="18">
        <f t="shared" ca="1" si="0"/>
        <v>0.1829859790187931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17">
        <v>44694</v>
      </c>
      <c r="J17" s="18">
        <f t="shared" ca="1" si="0"/>
        <v>0.94573369476055158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17">
        <v>44694</v>
      </c>
      <c r="J18" s="18">
        <f t="shared" ca="1" si="0"/>
        <v>0.94880958739334553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17">
        <v>44694</v>
      </c>
      <c r="J19" s="18">
        <f t="shared" ca="1" si="0"/>
        <v>0.97120654412429819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17">
        <v>44694</v>
      </c>
      <c r="J20" s="18">
        <f t="shared" ca="1" si="0"/>
        <v>0.28553723771369477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17">
        <v>44694</v>
      </c>
      <c r="J21" s="18">
        <f t="shared" ca="1" si="0"/>
        <v>0.84436584651945568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17">
        <v>44694</v>
      </c>
      <c r="J22" s="18">
        <f t="shared" ca="1" si="0"/>
        <v>0.34291184567507027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17">
        <v>44694</v>
      </c>
      <c r="J23" s="18">
        <f t="shared" ca="1" si="0"/>
        <v>0.66821058511525411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17">
        <v>44694</v>
      </c>
      <c r="J24" s="18">
        <f t="shared" ca="1" si="0"/>
        <v>0.4148344905465976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17">
        <v>44694</v>
      </c>
      <c r="J25" s="18">
        <f t="shared" ca="1" si="0"/>
        <v>0.38582512883197639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17">
        <v>44694</v>
      </c>
      <c r="J26" s="18">
        <f t="shared" ca="1" si="0"/>
        <v>0.69762811947286774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17">
        <v>44694</v>
      </c>
      <c r="J27" s="18">
        <f t="shared" ca="1" si="0"/>
        <v>0.74208220983539031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17">
        <v>44694</v>
      </c>
      <c r="J28" s="18">
        <f t="shared" ca="1" si="0"/>
        <v>0.22681600021186943</v>
      </c>
    </row>
    <row r="29" spans="1:10" ht="25.5">
      <c r="A29" s="8">
        <v>878</v>
      </c>
      <c r="B29" s="9" t="s">
        <v>18451</v>
      </c>
      <c r="C29" s="10" t="s">
        <v>22204</v>
      </c>
      <c r="D29" s="11" t="s">
        <v>18453</v>
      </c>
      <c r="E29" s="12">
        <v>3</v>
      </c>
      <c r="F29" s="13"/>
      <c r="G29" s="13"/>
      <c r="H29" s="14">
        <v>0.45410879629629602</v>
      </c>
      <c r="I29" s="17">
        <v>44694</v>
      </c>
      <c r="J29" s="18">
        <f t="shared" ca="1" si="0"/>
        <v>0.68957078677269834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17">
        <v>44694</v>
      </c>
      <c r="J30" s="18">
        <f t="shared" ca="1" si="0"/>
        <v>6.6505108058426798E-2</v>
      </c>
    </row>
    <row r="31" spans="1:10" ht="25.5">
      <c r="A31" s="8">
        <v>460</v>
      </c>
      <c r="B31" s="9" t="s">
        <v>18655</v>
      </c>
      <c r="C31" s="10" t="s">
        <v>22205</v>
      </c>
      <c r="D31" s="11" t="s">
        <v>18657</v>
      </c>
      <c r="E31" s="12">
        <v>3</v>
      </c>
      <c r="F31" s="13"/>
      <c r="G31" s="13"/>
      <c r="H31" s="14">
        <v>0.45425925925925897</v>
      </c>
      <c r="I31" s="17">
        <v>44694</v>
      </c>
      <c r="J31" s="18">
        <f t="shared" ca="1" si="0"/>
        <v>0.29139599038126818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17">
        <v>44694</v>
      </c>
      <c r="J32" s="18">
        <f t="shared" ca="1" si="0"/>
        <v>0.99357130219556422</v>
      </c>
    </row>
    <row r="33" spans="1:10" ht="25.5">
      <c r="A33" s="8">
        <v>3804</v>
      </c>
      <c r="B33" s="9" t="s">
        <v>18180</v>
      </c>
      <c r="C33" s="10" t="s">
        <v>22206</v>
      </c>
      <c r="D33" s="11" t="s">
        <v>22207</v>
      </c>
      <c r="E33" s="12">
        <v>3</v>
      </c>
      <c r="F33" s="13"/>
      <c r="G33" s="13"/>
      <c r="H33" s="14">
        <v>0.45447916666666699</v>
      </c>
      <c r="I33" s="17">
        <v>44694</v>
      </c>
      <c r="J33" s="18">
        <f t="shared" ca="1" si="0"/>
        <v>0.16190502562955633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17">
        <v>44694</v>
      </c>
      <c r="J34" s="18">
        <f t="shared" ref="J34:J65" ca="1" si="1">RAND()</f>
        <v>0.44566443500539143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17">
        <v>44694</v>
      </c>
      <c r="J35" s="18">
        <f t="shared" ca="1" si="1"/>
        <v>0.21035691676958101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17">
        <v>44694</v>
      </c>
      <c r="J36" s="18">
        <f t="shared" ca="1" si="1"/>
        <v>0.15313390150696649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17">
        <v>44694</v>
      </c>
      <c r="J37" s="18">
        <f t="shared" ca="1" si="1"/>
        <v>0.55623241198289353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17">
        <v>44694</v>
      </c>
      <c r="J38" s="18">
        <f t="shared" ca="1" si="1"/>
        <v>0.11062979079796398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17">
        <v>44694</v>
      </c>
      <c r="J39" s="18">
        <f t="shared" ca="1" si="1"/>
        <v>0.58442567674953705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17">
        <v>44694</v>
      </c>
      <c r="J40" s="18">
        <f t="shared" ca="1" si="1"/>
        <v>0.21594612010231773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17">
        <v>44694</v>
      </c>
      <c r="J41" s="18">
        <f t="shared" ca="1" si="1"/>
        <v>0.93268592439650388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17">
        <v>44694</v>
      </c>
      <c r="J42" s="18">
        <f t="shared" ca="1" si="1"/>
        <v>0.23525264000424972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17">
        <v>44694</v>
      </c>
      <c r="J43" s="18">
        <f t="shared" ca="1" si="1"/>
        <v>0.3296682330414179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17">
        <v>44694</v>
      </c>
      <c r="J44" s="18">
        <f t="shared" ca="1" si="1"/>
        <v>0.66366560832638177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17">
        <v>44694</v>
      </c>
      <c r="J45" s="18">
        <f t="shared" ca="1" si="1"/>
        <v>0.81486314427148188</v>
      </c>
    </row>
    <row r="46" spans="1:10" ht="25.5">
      <c r="A46" s="8">
        <v>976</v>
      </c>
      <c r="B46" s="9" t="s">
        <v>18387</v>
      </c>
      <c r="C46" s="10" t="s">
        <v>22208</v>
      </c>
      <c r="D46" s="11" t="s">
        <v>18389</v>
      </c>
      <c r="E46" s="12">
        <v>2</v>
      </c>
      <c r="F46" s="13"/>
      <c r="G46" s="13"/>
      <c r="H46" s="14">
        <v>0.45653935185185202</v>
      </c>
      <c r="I46" s="17">
        <v>44694</v>
      </c>
      <c r="J46" s="18">
        <f t="shared" ca="1" si="1"/>
        <v>0.38704770363525853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17">
        <v>44694</v>
      </c>
      <c r="J47" s="18">
        <f t="shared" ca="1" si="1"/>
        <v>0.61630954880644873</v>
      </c>
    </row>
    <row r="48" spans="1:10" ht="25.5">
      <c r="A48" s="8">
        <v>4179</v>
      </c>
      <c r="B48" s="9" t="s">
        <v>18197</v>
      </c>
      <c r="C48" s="10" t="s">
        <v>22209</v>
      </c>
      <c r="D48" s="11" t="s">
        <v>18199</v>
      </c>
      <c r="E48" s="12">
        <v>2</v>
      </c>
      <c r="F48" s="13"/>
      <c r="G48" s="13"/>
      <c r="H48" s="14">
        <v>0.45665509259259301</v>
      </c>
      <c r="I48" s="17">
        <v>44694</v>
      </c>
      <c r="J48" s="18">
        <f t="shared" ca="1" si="1"/>
        <v>0.71462329672551994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17">
        <v>44694</v>
      </c>
      <c r="J49" s="18">
        <f t="shared" ca="1" si="1"/>
        <v>0.90577765663083254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17">
        <v>44694</v>
      </c>
      <c r="J50" s="18">
        <f t="shared" ca="1" si="1"/>
        <v>0.17349295624582484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17">
        <v>44694</v>
      </c>
      <c r="J51" s="18">
        <f t="shared" ca="1" si="1"/>
        <v>0.58179958575581403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17">
        <v>44694</v>
      </c>
      <c r="J52" s="18">
        <f t="shared" ca="1" si="1"/>
        <v>0.19880951986817696</v>
      </c>
    </row>
    <row r="53" spans="1:10" ht="25.5">
      <c r="A53" s="8">
        <v>634</v>
      </c>
      <c r="B53" s="9" t="s">
        <v>18419</v>
      </c>
      <c r="C53" s="10" t="s">
        <v>22210</v>
      </c>
      <c r="D53" s="11" t="s">
        <v>18420</v>
      </c>
      <c r="E53" s="12">
        <v>2</v>
      </c>
      <c r="F53" s="13"/>
      <c r="G53" s="13"/>
      <c r="H53" s="14">
        <v>0.457164351851852</v>
      </c>
      <c r="I53" s="17">
        <v>44694</v>
      </c>
      <c r="J53" s="18">
        <f t="shared" ca="1" si="1"/>
        <v>0.67670368808002734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17">
        <v>44694</v>
      </c>
      <c r="J54" s="18">
        <f t="shared" ca="1" si="1"/>
        <v>0.60155530456463291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17">
        <v>44694</v>
      </c>
      <c r="J55" s="18">
        <f t="shared" ca="1" si="1"/>
        <v>0.15560580935138346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17">
        <v>44694</v>
      </c>
      <c r="J56" s="18">
        <f t="shared" ca="1" si="1"/>
        <v>0.45232064970855856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17">
        <v>44694</v>
      </c>
      <c r="J57" s="18">
        <f t="shared" ca="1" si="1"/>
        <v>0.41675581761172498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17">
        <v>44694</v>
      </c>
      <c r="J58" s="18">
        <f t="shared" ca="1" si="1"/>
        <v>0.33713624368826134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17">
        <v>44694</v>
      </c>
      <c r="J59" s="18">
        <f t="shared" ca="1" si="1"/>
        <v>0.29245770216151556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17">
        <v>44694</v>
      </c>
      <c r="J60" s="18">
        <f t="shared" ca="1" si="1"/>
        <v>0.46787590114893574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17">
        <v>44694</v>
      </c>
      <c r="J61" s="18">
        <f t="shared" ca="1" si="1"/>
        <v>0.58730679865597868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17">
        <v>44694</v>
      </c>
      <c r="J62" s="18">
        <f t="shared" ca="1" si="1"/>
        <v>0.93466319070692727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17">
        <v>44694</v>
      </c>
      <c r="J63" s="18">
        <f t="shared" ca="1" si="1"/>
        <v>0.33411666838171694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17">
        <v>44694</v>
      </c>
      <c r="J64" s="18">
        <f t="shared" ca="1" si="1"/>
        <v>0.18471291085417463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17">
        <v>44694</v>
      </c>
      <c r="J65" s="18">
        <f t="shared" ca="1" si="1"/>
        <v>0.85655048359400243</v>
      </c>
    </row>
    <row r="66" spans="1:10" ht="25.5">
      <c r="A66" s="8">
        <v>2333</v>
      </c>
      <c r="B66" s="9" t="s">
        <v>18496</v>
      </c>
      <c r="C66" s="10" t="s">
        <v>22211</v>
      </c>
      <c r="D66" s="11" t="s">
        <v>18498</v>
      </c>
      <c r="E66" s="12">
        <v>2</v>
      </c>
      <c r="F66" s="13"/>
      <c r="G66" s="13"/>
      <c r="H66" s="14">
        <v>0.46057870370370402</v>
      </c>
      <c r="I66" s="17">
        <v>44694</v>
      </c>
      <c r="J66" s="18">
        <f t="shared" ref="J66:J101" ca="1" si="2">RAND()</f>
        <v>0.20151726424451866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17">
        <v>44694</v>
      </c>
      <c r="J67" s="18">
        <f t="shared" ca="1" si="2"/>
        <v>0.85809767668443349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17">
        <v>44694</v>
      </c>
      <c r="J68" s="18">
        <f t="shared" ca="1" si="2"/>
        <v>0.64143422258988381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17">
        <v>44694</v>
      </c>
      <c r="J69" s="18">
        <f t="shared" ca="1" si="2"/>
        <v>0.64645369895566762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17">
        <v>44694</v>
      </c>
      <c r="J70" s="18">
        <f t="shared" ca="1" si="2"/>
        <v>0.172428264129872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17">
        <v>44694</v>
      </c>
      <c r="J71" s="18">
        <f t="shared" ca="1" si="2"/>
        <v>0.76604872932659562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17">
        <v>44609</v>
      </c>
      <c r="J72" s="18">
        <f t="shared" ca="1" si="2"/>
        <v>0.89224734448994969</v>
      </c>
    </row>
    <row r="73" spans="1:10" ht="25.5">
      <c r="A73" s="8">
        <v>1466</v>
      </c>
      <c r="B73" s="9" t="s">
        <v>18375</v>
      </c>
      <c r="C73" s="10" t="s">
        <v>22212</v>
      </c>
      <c r="D73" s="11" t="s">
        <v>18377</v>
      </c>
      <c r="E73" s="12">
        <v>2</v>
      </c>
      <c r="F73" s="13"/>
      <c r="G73" s="13"/>
      <c r="H73" s="14">
        <v>0.76877314814814801</v>
      </c>
      <c r="I73" s="17">
        <v>44603</v>
      </c>
      <c r="J73" s="18">
        <f t="shared" ca="1" si="2"/>
        <v>0.653941645144683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17">
        <v>44603</v>
      </c>
      <c r="J74" s="18">
        <f t="shared" ca="1" si="2"/>
        <v>0.41723872995023858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17"/>
      <c r="J75" s="18">
        <f t="shared" ca="1" si="2"/>
        <v>0.62579512890167777</v>
      </c>
    </row>
    <row r="76" spans="1:10" ht="25.5">
      <c r="A76" s="8">
        <v>1444</v>
      </c>
      <c r="B76" s="9" t="s">
        <v>18567</v>
      </c>
      <c r="C76" s="10" t="s">
        <v>22213</v>
      </c>
      <c r="D76" s="11" t="s">
        <v>18569</v>
      </c>
      <c r="E76" s="12">
        <v>1</v>
      </c>
      <c r="F76" s="13"/>
      <c r="G76" s="13"/>
      <c r="H76" s="14"/>
      <c r="I76" s="17"/>
      <c r="J76" s="18">
        <f t="shared" ca="1" si="2"/>
        <v>0.3096317284586797</v>
      </c>
    </row>
    <row r="77" spans="1:10" ht="25.5">
      <c r="A77" s="8">
        <v>2994</v>
      </c>
      <c r="B77" s="9" t="s">
        <v>18267</v>
      </c>
      <c r="C77" s="10" t="s">
        <v>22214</v>
      </c>
      <c r="D77" s="11" t="s">
        <v>18269</v>
      </c>
      <c r="E77" s="12">
        <v>1</v>
      </c>
      <c r="F77" s="13"/>
      <c r="G77" s="13"/>
      <c r="H77" s="14"/>
      <c r="I77" s="17"/>
      <c r="J77" s="18">
        <f t="shared" ca="1" si="2"/>
        <v>0.50311365541163011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17"/>
      <c r="J78" s="18">
        <f t="shared" ca="1" si="2"/>
        <v>0.68392160505081379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17"/>
      <c r="J79" s="18">
        <f t="shared" ca="1" si="2"/>
        <v>0.7447386076846817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17"/>
      <c r="J80" s="18">
        <f t="shared" ca="1" si="2"/>
        <v>0.22782521349021889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17"/>
      <c r="J81" s="18">
        <f t="shared" ca="1" si="2"/>
        <v>0.26973255595375556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17"/>
      <c r="J82" s="18">
        <f t="shared" ca="1" si="2"/>
        <v>0.3924614051867279</v>
      </c>
    </row>
    <row r="83" spans="1:10" ht="25.5">
      <c r="A83" s="8">
        <v>3327</v>
      </c>
      <c r="B83" s="9" t="s">
        <v>18393</v>
      </c>
      <c r="C83" s="10" t="s">
        <v>22215</v>
      </c>
      <c r="D83" s="11" t="s">
        <v>18395</v>
      </c>
      <c r="E83" s="12">
        <v>1</v>
      </c>
      <c r="F83" s="13"/>
      <c r="G83" s="13"/>
      <c r="H83" s="14"/>
      <c r="I83" s="17"/>
      <c r="J83" s="18">
        <f t="shared" ca="1" si="2"/>
        <v>0.8879273684434571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17"/>
      <c r="J84" s="18">
        <f t="shared" ca="1" si="2"/>
        <v>0.77068572062505569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17"/>
      <c r="J85" s="18">
        <f t="shared" ca="1" si="2"/>
        <v>9.2310098958026221E-2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17"/>
      <c r="J86" s="18">
        <f t="shared" ca="1" si="2"/>
        <v>0.7680360512483011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17"/>
      <c r="J87" s="18">
        <f t="shared" ca="1" si="2"/>
        <v>0.21365834595677102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17"/>
      <c r="J88" s="18">
        <f t="shared" ca="1" si="2"/>
        <v>0.8677710964210541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17"/>
      <c r="J89" s="18">
        <f t="shared" ca="1" si="2"/>
        <v>4.3479648762474232E-2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17"/>
      <c r="J90" s="18">
        <f t="shared" ca="1" si="2"/>
        <v>0.35077147997648173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17"/>
      <c r="J91" s="18">
        <f t="shared" ca="1" si="2"/>
        <v>0.33322600015118553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17"/>
      <c r="J92" s="18">
        <f t="shared" ca="1" si="2"/>
        <v>5.132595343022972E-2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17"/>
      <c r="J93" s="18">
        <f t="shared" ca="1" si="2"/>
        <v>0.22006138287875487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17"/>
      <c r="J94" s="18">
        <f t="shared" ca="1" si="2"/>
        <v>0.54243661226934414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22216</v>
      </c>
      <c r="E95" s="12">
        <v>1</v>
      </c>
      <c r="F95" s="13"/>
      <c r="G95" s="13"/>
      <c r="H95" s="14"/>
      <c r="I95" s="17"/>
      <c r="J95" s="18">
        <f t="shared" ca="1" si="2"/>
        <v>0.8444653710436858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17"/>
      <c r="J96" s="18">
        <f t="shared" ca="1" si="2"/>
        <v>0.83625091593280065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17"/>
      <c r="J97" s="18">
        <f t="shared" ca="1" si="2"/>
        <v>0.61039917405537969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17"/>
      <c r="J98" s="18">
        <f t="shared" ca="1" si="2"/>
        <v>0.23471822592600844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17"/>
      <c r="J99" s="18">
        <f t="shared" ca="1" si="2"/>
        <v>0.75037144750593099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17"/>
      <c r="J100" s="18">
        <f t="shared" ca="1" si="2"/>
        <v>0.60387637509869807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19"/>
      <c r="G101" s="19"/>
      <c r="H101" s="20"/>
      <c r="I101" s="21"/>
      <c r="J101" s="22">
        <f t="shared" ca="1" si="2"/>
        <v>0.10271900697289349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17">
        <v>44694</v>
      </c>
      <c r="J2" s="18">
        <f t="shared" ref="J2:J33" ca="1" si="0">RAND()</f>
        <v>0.76281248210009955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17">
        <v>44694</v>
      </c>
      <c r="J3" s="18">
        <f t="shared" ca="1" si="0"/>
        <v>0.34914959807424928</v>
      </c>
      <c r="L3" s="95">
        <v>1</v>
      </c>
      <c r="M3" s="108">
        <v>27</v>
      </c>
      <c r="O3" s="112">
        <v>44694</v>
      </c>
      <c r="P3" s="108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17">
        <v>44694</v>
      </c>
      <c r="J4" s="18">
        <f t="shared" ca="1" si="0"/>
        <v>0.11580141535228905</v>
      </c>
      <c r="L4" s="101">
        <v>2</v>
      </c>
      <c r="M4" s="110">
        <v>56</v>
      </c>
      <c r="O4" s="109">
        <v>44609</v>
      </c>
      <c r="P4" s="110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17">
        <v>44694</v>
      </c>
      <c r="J5" s="18">
        <f t="shared" ca="1" si="0"/>
        <v>0.87856915321493323</v>
      </c>
      <c r="L5" s="101">
        <v>3</v>
      </c>
      <c r="M5" s="110">
        <v>8</v>
      </c>
      <c r="O5" s="109">
        <v>44607</v>
      </c>
      <c r="P5" s="110">
        <v>1</v>
      </c>
    </row>
    <row r="6" spans="1:17" ht="25.5">
      <c r="A6" s="8">
        <v>1574</v>
      </c>
      <c r="B6" s="9" t="s">
        <v>18848</v>
      </c>
      <c r="C6" s="10" t="s">
        <v>22217</v>
      </c>
      <c r="D6" s="11" t="s">
        <v>18850</v>
      </c>
      <c r="E6" s="12">
        <v>5</v>
      </c>
      <c r="F6" s="13"/>
      <c r="G6" s="13"/>
      <c r="H6" s="14">
        <v>0.46329861111111098</v>
      </c>
      <c r="I6" s="17">
        <v>44694</v>
      </c>
      <c r="J6" s="18">
        <f t="shared" ca="1" si="0"/>
        <v>0.86061545245924764</v>
      </c>
      <c r="L6" s="101">
        <v>4</v>
      </c>
      <c r="M6" s="110">
        <v>3</v>
      </c>
      <c r="O6" s="109">
        <v>44606</v>
      </c>
      <c r="P6" s="110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17">
        <v>44694</v>
      </c>
      <c r="J7" s="18">
        <f t="shared" ca="1" si="0"/>
        <v>8.768641100055552E-2</v>
      </c>
      <c r="L7" s="101">
        <v>5</v>
      </c>
      <c r="M7" s="110">
        <v>6</v>
      </c>
      <c r="O7" s="101" t="s">
        <v>21823</v>
      </c>
      <c r="P7" s="110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17">
        <v>44694</v>
      </c>
      <c r="J8" s="18">
        <f t="shared" ca="1" si="0"/>
        <v>0.65704067497420648</v>
      </c>
      <c r="L8" s="104" t="s">
        <v>21824</v>
      </c>
      <c r="M8" s="111">
        <v>100</v>
      </c>
      <c r="O8" s="104" t="s">
        <v>21824</v>
      </c>
      <c r="P8" s="111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22218</v>
      </c>
      <c r="E9" s="12">
        <v>4</v>
      </c>
      <c r="F9" s="13"/>
      <c r="G9" s="13"/>
      <c r="H9" s="14">
        <v>0.46347222222222201</v>
      </c>
      <c r="I9" s="17">
        <v>44694</v>
      </c>
      <c r="J9" s="18">
        <f t="shared" ca="1" si="0"/>
        <v>0.380516557233054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17">
        <v>44694</v>
      </c>
      <c r="J10" s="18">
        <f t="shared" ca="1" si="0"/>
        <v>0.16747654777149656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17">
        <v>44694</v>
      </c>
      <c r="J11" s="18">
        <f t="shared" ca="1" si="0"/>
        <v>0.44849052560792313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17">
        <v>44694</v>
      </c>
      <c r="J12" s="18">
        <f t="shared" ca="1" si="0"/>
        <v>0.43678865922096966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17">
        <v>44694</v>
      </c>
      <c r="J13" s="18">
        <f t="shared" ca="1" si="0"/>
        <v>0.39132073155969727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17">
        <v>44694</v>
      </c>
      <c r="J14" s="18">
        <f t="shared" ca="1" si="0"/>
        <v>0.99483104321774807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17">
        <v>44694</v>
      </c>
      <c r="J15" s="18">
        <f t="shared" ca="1" si="0"/>
        <v>0.14488336623587428</v>
      </c>
    </row>
    <row r="16" spans="1:17" ht="25.5">
      <c r="A16" s="8">
        <v>3802</v>
      </c>
      <c r="B16" s="9" t="s">
        <v>18711</v>
      </c>
      <c r="C16" s="10" t="s">
        <v>22219</v>
      </c>
      <c r="D16" s="11" t="s">
        <v>18713</v>
      </c>
      <c r="E16" s="12">
        <v>3</v>
      </c>
      <c r="F16" s="13"/>
      <c r="G16" s="13"/>
      <c r="H16" s="14">
        <v>0.46434027777777798</v>
      </c>
      <c r="I16" s="17">
        <v>44694</v>
      </c>
      <c r="J16" s="18">
        <f t="shared" ca="1" si="0"/>
        <v>0.44635799442963398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17">
        <v>44694</v>
      </c>
      <c r="J17" s="18">
        <f t="shared" ca="1" si="0"/>
        <v>0.93405438938692564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17">
        <v>44694</v>
      </c>
      <c r="J18" s="18">
        <f t="shared" ca="1" si="0"/>
        <v>0.21532681356336003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17">
        <v>44694</v>
      </c>
      <c r="J19" s="18">
        <f t="shared" ca="1" si="0"/>
        <v>0.58745067196070377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17">
        <v>44694</v>
      </c>
      <c r="J20" s="18">
        <f t="shared" ca="1" si="0"/>
        <v>0.54647832871152058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17">
        <v>44694</v>
      </c>
      <c r="J21" s="18">
        <f t="shared" ca="1" si="0"/>
        <v>0.84455523820628065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17">
        <v>44694</v>
      </c>
      <c r="J22" s="18">
        <f t="shared" ca="1" si="0"/>
        <v>0.87341714522312341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17">
        <v>44694</v>
      </c>
      <c r="J23" s="18">
        <f t="shared" ca="1" si="0"/>
        <v>0.10000193935929014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17">
        <v>44694</v>
      </c>
      <c r="J24" s="18">
        <f t="shared" ca="1" si="0"/>
        <v>0.48683656347252324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17">
        <v>44694</v>
      </c>
      <c r="J25" s="18">
        <f t="shared" ca="1" si="0"/>
        <v>0.4156887551068823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17">
        <v>44694</v>
      </c>
      <c r="J26" s="18">
        <f t="shared" ca="1" si="0"/>
        <v>0.46880560425978035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17">
        <v>44694</v>
      </c>
      <c r="J27" s="18">
        <f t="shared" ca="1" si="0"/>
        <v>0.68315580256560171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17">
        <v>44694</v>
      </c>
      <c r="J28" s="18">
        <f t="shared" ca="1" si="0"/>
        <v>0.68284278896142225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17">
        <v>44694</v>
      </c>
      <c r="J29" s="18">
        <f t="shared" ca="1" si="0"/>
        <v>0.86492487254186479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17">
        <v>44694</v>
      </c>
      <c r="J30" s="18">
        <f t="shared" ca="1" si="0"/>
        <v>0.2440888189304764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17">
        <v>44694</v>
      </c>
      <c r="J31" s="18">
        <f t="shared" ca="1" si="0"/>
        <v>3.2460991513172166E-2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17">
        <v>44694</v>
      </c>
      <c r="J32" s="18">
        <f t="shared" ca="1" si="0"/>
        <v>0.49824856920566318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17">
        <v>44694</v>
      </c>
      <c r="J33" s="18">
        <f t="shared" ca="1" si="0"/>
        <v>0.95737710488206351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17">
        <v>44694</v>
      </c>
      <c r="J34" s="18">
        <f t="shared" ref="J34:J65" ca="1" si="1">RAND()</f>
        <v>0.63420802872296067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17">
        <v>44694</v>
      </c>
      <c r="J35" s="18">
        <f t="shared" ca="1" si="1"/>
        <v>0.34343715298197464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17">
        <v>44694</v>
      </c>
      <c r="J36" s="18">
        <f t="shared" ca="1" si="1"/>
        <v>0.93467176771693472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17">
        <v>44694</v>
      </c>
      <c r="J37" s="18">
        <f t="shared" ca="1" si="1"/>
        <v>0.89187906888960322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17">
        <v>44694</v>
      </c>
      <c r="J38" s="18">
        <f t="shared" ca="1" si="1"/>
        <v>0.29758164783689722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17">
        <v>44694</v>
      </c>
      <c r="J39" s="18">
        <f t="shared" ca="1" si="1"/>
        <v>0.28743331563992358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17">
        <v>44694</v>
      </c>
      <c r="J40" s="18">
        <f t="shared" ca="1" si="1"/>
        <v>0.12006398721480394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17">
        <v>44694</v>
      </c>
      <c r="J41" s="18">
        <f t="shared" ca="1" si="1"/>
        <v>0.19072819406662511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17">
        <v>44694</v>
      </c>
      <c r="J42" s="18">
        <f t="shared" ca="1" si="1"/>
        <v>0.54914843247775647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17">
        <v>44694</v>
      </c>
      <c r="J43" s="18">
        <f t="shared" ca="1" si="1"/>
        <v>0.94714584028197357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17">
        <v>44694</v>
      </c>
      <c r="J44" s="18">
        <f t="shared" ca="1" si="1"/>
        <v>0.52017728692908394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17">
        <v>44694</v>
      </c>
      <c r="J45" s="18">
        <f t="shared" ca="1" si="1"/>
        <v>0.145858335311844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17">
        <v>44694</v>
      </c>
      <c r="J46" s="18">
        <f t="shared" ca="1" si="1"/>
        <v>0.84477949369881045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17">
        <v>44694</v>
      </c>
      <c r="J47" s="18">
        <f t="shared" ca="1" si="1"/>
        <v>0.48131459909303265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17">
        <v>44694</v>
      </c>
      <c r="J48" s="18">
        <f t="shared" ca="1" si="1"/>
        <v>0.58807462582962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17">
        <v>44694</v>
      </c>
      <c r="J49" s="18">
        <f t="shared" ca="1" si="1"/>
        <v>0.42067628796023748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17">
        <v>44694</v>
      </c>
      <c r="J50" s="18">
        <f t="shared" ca="1" si="1"/>
        <v>0.94329651075867726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17">
        <v>44694</v>
      </c>
      <c r="J51" s="18">
        <f t="shared" ca="1" si="1"/>
        <v>0.73376601986648071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17">
        <v>44694</v>
      </c>
      <c r="J52" s="18">
        <f t="shared" ca="1" si="1"/>
        <v>0.84280617511378075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17">
        <v>44694</v>
      </c>
      <c r="J53" s="18">
        <f t="shared" ca="1" si="1"/>
        <v>0.59020930068659117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17">
        <v>44694</v>
      </c>
      <c r="J54" s="18">
        <f t="shared" ca="1" si="1"/>
        <v>0.24440936594009099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17">
        <v>44694</v>
      </c>
      <c r="J55" s="18">
        <f t="shared" ca="1" si="1"/>
        <v>0.71086203167048778</v>
      </c>
    </row>
    <row r="56" spans="1:10" ht="25.5">
      <c r="A56" s="8">
        <v>2382</v>
      </c>
      <c r="B56" s="9" t="s">
        <v>18875</v>
      </c>
      <c r="C56" s="10" t="s">
        <v>22220</v>
      </c>
      <c r="D56" s="11" t="s">
        <v>18876</v>
      </c>
      <c r="E56" s="12">
        <v>2</v>
      </c>
      <c r="F56" s="13"/>
      <c r="G56" s="13"/>
      <c r="H56" s="14">
        <v>0.47105324074074101</v>
      </c>
      <c r="I56" s="17">
        <v>44694</v>
      </c>
      <c r="J56" s="18">
        <f t="shared" ca="1" si="1"/>
        <v>0.90174680459331447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17">
        <v>44694</v>
      </c>
      <c r="J57" s="18">
        <f t="shared" ca="1" si="1"/>
        <v>5.9779264893919937E-2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17">
        <v>44694</v>
      </c>
      <c r="J58" s="18">
        <f t="shared" ca="1" si="1"/>
        <v>0.3352251208995306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17">
        <v>44694</v>
      </c>
      <c r="J59" s="18">
        <f t="shared" ca="1" si="1"/>
        <v>0.87506269475090415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17">
        <v>44694</v>
      </c>
      <c r="J60" s="18">
        <f t="shared" ca="1" si="1"/>
        <v>0.4761461247162031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17">
        <v>44694</v>
      </c>
      <c r="J61" s="18">
        <f t="shared" ca="1" si="1"/>
        <v>0.72230767731075418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17">
        <v>44694</v>
      </c>
      <c r="J62" s="18">
        <f t="shared" ca="1" si="1"/>
        <v>0.98243351364155107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17">
        <v>44694</v>
      </c>
      <c r="J63" s="18">
        <f t="shared" ca="1" si="1"/>
        <v>0.87114415437073367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17">
        <v>44694</v>
      </c>
      <c r="J64" s="18">
        <f t="shared" ca="1" si="1"/>
        <v>3.8670249427461667E-2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17">
        <v>44694</v>
      </c>
      <c r="J65" s="18">
        <f t="shared" ca="1" si="1"/>
        <v>0.71312665936879405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17">
        <v>44694</v>
      </c>
      <c r="J66" s="18">
        <f t="shared" ref="J66:J101" ca="1" si="2">RAND()</f>
        <v>0.92294576268264361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17">
        <v>44694</v>
      </c>
      <c r="J67" s="18">
        <f t="shared" ca="1" si="2"/>
        <v>0.9470286919830273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17">
        <v>44694</v>
      </c>
      <c r="J68" s="18">
        <f t="shared" ca="1" si="2"/>
        <v>0.93315128947947246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17">
        <v>44694</v>
      </c>
      <c r="J69" s="18">
        <f t="shared" ca="1" si="2"/>
        <v>0.84885675820565065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17">
        <v>44694</v>
      </c>
      <c r="J70" s="18">
        <f t="shared" ca="1" si="2"/>
        <v>0.35873304317475396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17">
        <v>44694</v>
      </c>
      <c r="J71" s="18">
        <f t="shared" ca="1" si="2"/>
        <v>0.76107598484834915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17">
        <v>44609</v>
      </c>
      <c r="J72" s="18">
        <f t="shared" ca="1" si="2"/>
        <v>0.6139966778766176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17">
        <v>44607</v>
      </c>
      <c r="J73" s="18">
        <f t="shared" ca="1" si="2"/>
        <v>0.56497659509381337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17">
        <v>44606</v>
      </c>
      <c r="J74" s="18">
        <f t="shared" ca="1" si="2"/>
        <v>8.4864470002710801E-2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17"/>
      <c r="J75" s="18">
        <f t="shared" ca="1" si="2"/>
        <v>0.97507035165774913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17"/>
      <c r="J76" s="18">
        <f t="shared" ca="1" si="2"/>
        <v>0.56654741003768716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17"/>
      <c r="J77" s="18">
        <f t="shared" ca="1" si="2"/>
        <v>9.5330948773819868E-2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17"/>
      <c r="J78" s="18">
        <f t="shared" ca="1" si="2"/>
        <v>0.14943371804877903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17"/>
      <c r="J79" s="18">
        <f t="shared" ca="1" si="2"/>
        <v>0.23823494454868022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17"/>
      <c r="J80" s="18">
        <f t="shared" ca="1" si="2"/>
        <v>0.74911374365539396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17"/>
      <c r="J81" s="18">
        <f t="shared" ca="1" si="2"/>
        <v>0.1082501690891724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17"/>
      <c r="J82" s="18">
        <f t="shared" ca="1" si="2"/>
        <v>0.23497098438134423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17"/>
      <c r="J83" s="18">
        <f t="shared" ca="1" si="2"/>
        <v>0.64039384531982202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17"/>
      <c r="J84" s="18">
        <f t="shared" ca="1" si="2"/>
        <v>0.7024136528114876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17"/>
      <c r="J85" s="18">
        <f t="shared" ca="1" si="2"/>
        <v>0.96937837003889626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17"/>
      <c r="J86" s="18">
        <f t="shared" ca="1" si="2"/>
        <v>4.3241825296913561E-4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17"/>
      <c r="J87" s="18">
        <f t="shared" ca="1" si="2"/>
        <v>0.63017888582802739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17"/>
      <c r="J88" s="18">
        <f t="shared" ca="1" si="2"/>
        <v>2.1106736559262096E-2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17"/>
      <c r="J89" s="18">
        <f t="shared" ca="1" si="2"/>
        <v>0.60436651259054341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17"/>
      <c r="J90" s="18">
        <f t="shared" ca="1" si="2"/>
        <v>0.70774448014170332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17"/>
      <c r="J91" s="18">
        <f t="shared" ca="1" si="2"/>
        <v>0.51310559694446478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17"/>
      <c r="J92" s="18">
        <f t="shared" ca="1" si="2"/>
        <v>0.97259362859690979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17"/>
      <c r="J93" s="18">
        <f t="shared" ca="1" si="2"/>
        <v>6.2877405773439365E-3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17"/>
      <c r="J94" s="18">
        <f t="shared" ca="1" si="2"/>
        <v>0.38933135834582577</v>
      </c>
    </row>
    <row r="95" spans="1:10" ht="25.5">
      <c r="A95" s="8">
        <v>5042</v>
      </c>
      <c r="B95" s="9" t="s">
        <v>18729</v>
      </c>
      <c r="C95" s="10" t="s">
        <v>22221</v>
      </c>
      <c r="D95" s="11" t="s">
        <v>18731</v>
      </c>
      <c r="E95" s="12">
        <v>1</v>
      </c>
      <c r="F95" s="13"/>
      <c r="G95" s="13"/>
      <c r="H95" s="14"/>
      <c r="I95" s="17"/>
      <c r="J95" s="18">
        <f t="shared" ca="1" si="2"/>
        <v>0.42757342238472462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17"/>
      <c r="J96" s="18">
        <f t="shared" ca="1" si="2"/>
        <v>0.80778296603733712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17"/>
      <c r="J97" s="18">
        <f t="shared" ca="1" si="2"/>
        <v>0.79684737550503071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17"/>
      <c r="J98" s="18">
        <f t="shared" ca="1" si="2"/>
        <v>0.90847293097972415</v>
      </c>
    </row>
    <row r="99" spans="1:10" ht="25.5">
      <c r="A99" s="8">
        <v>315</v>
      </c>
      <c r="B99" s="9" t="s">
        <v>19080</v>
      </c>
      <c r="C99" s="10" t="s">
        <v>22222</v>
      </c>
      <c r="D99" s="11" t="s">
        <v>19082</v>
      </c>
      <c r="E99" s="12">
        <v>1</v>
      </c>
      <c r="F99" s="13"/>
      <c r="G99" s="13"/>
      <c r="H99" s="14"/>
      <c r="I99" s="17"/>
      <c r="J99" s="18">
        <f t="shared" ca="1" si="2"/>
        <v>0.54023834819773653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17"/>
      <c r="J100" s="18">
        <f t="shared" ca="1" si="2"/>
        <v>9.8191201557582652E-2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19"/>
      <c r="G101" s="19"/>
      <c r="H101" s="20"/>
      <c r="I101" s="21"/>
      <c r="J101" s="22">
        <f t="shared" ca="1" si="2"/>
        <v>0.98960139658676405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17">
        <v>44694</v>
      </c>
      <c r="J2" s="18">
        <f t="shared" ref="J2:J33" ca="1" si="0">RAND()</f>
        <v>7.3577095710688933E-2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17">
        <v>44694</v>
      </c>
      <c r="J3" s="18">
        <f t="shared" ca="1" si="0"/>
        <v>0.14149861563840471</v>
      </c>
      <c r="L3" s="95">
        <v>1</v>
      </c>
      <c r="M3" s="108">
        <v>20</v>
      </c>
      <c r="O3" s="112">
        <v>44694</v>
      </c>
      <c r="P3" s="108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17">
        <v>44694</v>
      </c>
      <c r="J4" s="18">
        <f t="shared" ca="1" si="0"/>
        <v>0.43188177778831605</v>
      </c>
      <c r="L4" s="101">
        <v>2</v>
      </c>
      <c r="M4" s="110">
        <v>59</v>
      </c>
      <c r="O4" s="101" t="s">
        <v>21823</v>
      </c>
      <c r="P4" s="110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17">
        <v>44694</v>
      </c>
      <c r="J5" s="18">
        <f t="shared" ca="1" si="0"/>
        <v>9.9803451612811345E-2</v>
      </c>
      <c r="L5" s="101">
        <v>3</v>
      </c>
      <c r="M5" s="110">
        <v>15</v>
      </c>
      <c r="O5" s="104" t="s">
        <v>21824</v>
      </c>
      <c r="P5" s="111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17">
        <v>44694</v>
      </c>
      <c r="J6" s="18">
        <f t="shared" ca="1" si="0"/>
        <v>0.64296659909750664</v>
      </c>
      <c r="L6" s="101">
        <v>4</v>
      </c>
      <c r="M6" s="110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17">
        <v>44694</v>
      </c>
      <c r="J7" s="18">
        <f t="shared" ca="1" si="0"/>
        <v>0.24477793934456993</v>
      </c>
      <c r="L7" s="101">
        <v>5</v>
      </c>
      <c r="M7" s="110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17">
        <v>44694</v>
      </c>
      <c r="J8" s="18">
        <f t="shared" ca="1" si="0"/>
        <v>0.92283719638413075</v>
      </c>
      <c r="L8" s="104" t="s">
        <v>21824</v>
      </c>
      <c r="M8" s="111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17">
        <v>44694</v>
      </c>
      <c r="J9" s="18">
        <f t="shared" ca="1" si="0"/>
        <v>0.60190323356212472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17">
        <v>44694</v>
      </c>
      <c r="J10" s="18">
        <f t="shared" ca="1" si="0"/>
        <v>0.65203840084748632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17">
        <v>44694</v>
      </c>
      <c r="J11" s="18">
        <f t="shared" ca="1" si="0"/>
        <v>0.36181098500985764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17">
        <v>44694</v>
      </c>
      <c r="J12" s="18">
        <f t="shared" ca="1" si="0"/>
        <v>0.60396408312134386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17">
        <v>44694</v>
      </c>
      <c r="J13" s="18">
        <f t="shared" ca="1" si="0"/>
        <v>3.2481848266415092E-2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17">
        <v>44694</v>
      </c>
      <c r="J14" s="18">
        <f t="shared" ca="1" si="0"/>
        <v>0.87080186357311928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17">
        <v>44694</v>
      </c>
      <c r="J15" s="18">
        <f t="shared" ca="1" si="0"/>
        <v>0.18527285500178725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17">
        <v>44694</v>
      </c>
      <c r="J16" s="18">
        <f t="shared" ca="1" si="0"/>
        <v>0.12886631580698038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17">
        <v>44694</v>
      </c>
      <c r="J17" s="18">
        <f t="shared" ca="1" si="0"/>
        <v>0.89041736574253993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17">
        <v>44694</v>
      </c>
      <c r="J18" s="18">
        <f t="shared" ca="1" si="0"/>
        <v>0.7122172956409929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17">
        <v>44694</v>
      </c>
      <c r="J19" s="18">
        <f t="shared" ca="1" si="0"/>
        <v>0.23416395535409773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17">
        <v>44694</v>
      </c>
      <c r="J20" s="18">
        <f t="shared" ca="1" si="0"/>
        <v>0.55160352428550552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17">
        <v>44694</v>
      </c>
      <c r="J21" s="18">
        <f t="shared" ca="1" si="0"/>
        <v>0.89865405219179917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17">
        <v>44694</v>
      </c>
      <c r="J22" s="18">
        <f t="shared" ca="1" si="0"/>
        <v>0.8897488780103715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17">
        <v>44694</v>
      </c>
      <c r="J23" s="18">
        <f t="shared" ca="1" si="0"/>
        <v>0.89598189448145549</v>
      </c>
    </row>
    <row r="24" spans="1:10" ht="25.5">
      <c r="A24" s="32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17">
        <v>44694</v>
      </c>
      <c r="J24" s="18">
        <f t="shared" ca="1" si="0"/>
        <v>3.215531870486843E-3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17">
        <v>44694</v>
      </c>
      <c r="J25" s="18">
        <f t="shared" ca="1" si="0"/>
        <v>0.40452293140551965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17">
        <v>44694</v>
      </c>
      <c r="J26" s="18">
        <f t="shared" ca="1" si="0"/>
        <v>0.67468494292061354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17">
        <v>44694</v>
      </c>
      <c r="J27" s="18">
        <f t="shared" ca="1" si="0"/>
        <v>0.60440169280523015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17">
        <v>44694</v>
      </c>
      <c r="J28" s="18">
        <f t="shared" ca="1" si="0"/>
        <v>0.47230265556382645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17">
        <v>44694</v>
      </c>
      <c r="J29" s="18">
        <f t="shared" ca="1" si="0"/>
        <v>0.10582670219011647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17">
        <v>44694</v>
      </c>
      <c r="J30" s="18">
        <f t="shared" ca="1" si="0"/>
        <v>0.83660400566172077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17">
        <v>44694</v>
      </c>
      <c r="J31" s="18">
        <f t="shared" ca="1" si="0"/>
        <v>2.0440049989529308E-2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17">
        <v>44694</v>
      </c>
      <c r="J32" s="18">
        <f t="shared" ca="1" si="0"/>
        <v>0.19940518085722092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17">
        <v>44694</v>
      </c>
      <c r="J33" s="18">
        <f t="shared" ca="1" si="0"/>
        <v>0.56738003236615753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17">
        <v>44694</v>
      </c>
      <c r="J34" s="18">
        <f t="shared" ref="J34:J65" ca="1" si="1">RAND()</f>
        <v>0.81291449683772932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17">
        <v>44694</v>
      </c>
      <c r="J35" s="18">
        <f t="shared" ca="1" si="1"/>
        <v>0.60716677833347188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17">
        <v>44694</v>
      </c>
      <c r="J36" s="18">
        <f t="shared" ca="1" si="1"/>
        <v>0.68671014887949755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17">
        <v>44694</v>
      </c>
      <c r="J37" s="18">
        <f t="shared" ca="1" si="1"/>
        <v>0.41263634716762576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17">
        <v>44694</v>
      </c>
      <c r="J38" s="18">
        <f t="shared" ca="1" si="1"/>
        <v>2.1249590406625551E-2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17">
        <v>44694</v>
      </c>
      <c r="J39" s="18">
        <f t="shared" ca="1" si="1"/>
        <v>0.8644481799076954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17">
        <v>44694</v>
      </c>
      <c r="J40" s="18">
        <f t="shared" ca="1" si="1"/>
        <v>0.48296393104465341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17">
        <v>44694</v>
      </c>
      <c r="J41" s="18">
        <f t="shared" ca="1" si="1"/>
        <v>6.8899916882127821E-2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17">
        <v>44694</v>
      </c>
      <c r="J42" s="18">
        <f t="shared" ca="1" si="1"/>
        <v>0.33082853326592332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17">
        <v>44694</v>
      </c>
      <c r="J43" s="18">
        <f t="shared" ca="1" si="1"/>
        <v>0.47113250470546841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17">
        <v>44694</v>
      </c>
      <c r="J44" s="18">
        <f t="shared" ca="1" si="1"/>
        <v>4.2114322309663388E-2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17">
        <v>44694</v>
      </c>
      <c r="J45" s="18">
        <f t="shared" ca="1" si="1"/>
        <v>0.28906450401432371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17">
        <v>44694</v>
      </c>
      <c r="J46" s="18">
        <f t="shared" ca="1" si="1"/>
        <v>0.43940963859425852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17">
        <v>44694</v>
      </c>
      <c r="J47" s="18">
        <f t="shared" ca="1" si="1"/>
        <v>0.45954569112553634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17">
        <v>44694</v>
      </c>
      <c r="J48" s="18">
        <f t="shared" ca="1" si="1"/>
        <v>4.6429759095705014E-2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17">
        <v>44694</v>
      </c>
      <c r="J49" s="18">
        <f t="shared" ca="1" si="1"/>
        <v>0.75371430190152799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17">
        <v>44694</v>
      </c>
      <c r="J50" s="18">
        <f t="shared" ca="1" si="1"/>
        <v>0.77050637676870593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17">
        <v>44694</v>
      </c>
      <c r="J51" s="18">
        <f t="shared" ca="1" si="1"/>
        <v>0.3436859414138691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17">
        <v>44694</v>
      </c>
      <c r="J52" s="18">
        <f t="shared" ca="1" si="1"/>
        <v>0.79889323230612319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17">
        <v>44694</v>
      </c>
      <c r="J53" s="18">
        <f t="shared" ca="1" si="1"/>
        <v>0.71472762770309084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17">
        <v>44694</v>
      </c>
      <c r="J54" s="18">
        <f t="shared" ca="1" si="1"/>
        <v>0.7017250230084332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17">
        <v>44694</v>
      </c>
      <c r="J55" s="18">
        <f t="shared" ca="1" si="1"/>
        <v>0.8843287935027857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17">
        <v>44694</v>
      </c>
      <c r="J56" s="18">
        <f t="shared" ca="1" si="1"/>
        <v>0.45802159482698335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17">
        <v>44694</v>
      </c>
      <c r="J57" s="18">
        <f t="shared" ca="1" si="1"/>
        <v>0.55637543148692148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17">
        <v>44694</v>
      </c>
      <c r="J58" s="18">
        <f t="shared" ca="1" si="1"/>
        <v>0.56265431553082401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17">
        <v>44694</v>
      </c>
      <c r="J59" s="18">
        <f t="shared" ca="1" si="1"/>
        <v>0.87741587374528884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17">
        <v>44694</v>
      </c>
      <c r="J60" s="18">
        <f t="shared" ca="1" si="1"/>
        <v>0.86617051828708413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17">
        <v>44694</v>
      </c>
      <c r="J61" s="18">
        <f t="shared" ca="1" si="1"/>
        <v>0.57918767659404435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17">
        <v>44694</v>
      </c>
      <c r="J62" s="18">
        <f t="shared" ca="1" si="1"/>
        <v>0.27343858838312463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17">
        <v>44694</v>
      </c>
      <c r="J63" s="18">
        <f t="shared" ca="1" si="1"/>
        <v>0.57162178651719342</v>
      </c>
    </row>
    <row r="64" spans="1:10" ht="25.5">
      <c r="A64" s="32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17">
        <v>44694</v>
      </c>
      <c r="J64" s="18">
        <f t="shared" ca="1" si="1"/>
        <v>0.23048717283838505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17">
        <v>44694</v>
      </c>
      <c r="J65" s="18">
        <f t="shared" ca="1" si="1"/>
        <v>0.99608118069736951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17">
        <v>44694</v>
      </c>
      <c r="J66" s="18">
        <f t="shared" ref="J66:J101" ca="1" si="2">RAND()</f>
        <v>0.70646964950832325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17">
        <v>44694</v>
      </c>
      <c r="J67" s="18">
        <f t="shared" ca="1" si="2"/>
        <v>0.18717754303754197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17">
        <v>44694</v>
      </c>
      <c r="J68" s="18">
        <f t="shared" ca="1" si="2"/>
        <v>0.8102937044119678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17">
        <v>44694</v>
      </c>
      <c r="J69" s="18">
        <f t="shared" ca="1" si="2"/>
        <v>0.9770778971296219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17">
        <v>44694</v>
      </c>
      <c r="J70" s="18">
        <f t="shared" ca="1" si="2"/>
        <v>0.93576282535652677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17">
        <v>44694</v>
      </c>
      <c r="J71" s="18">
        <f t="shared" ca="1" si="2"/>
        <v>0.53045063208215382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17">
        <v>44694</v>
      </c>
      <c r="J72" s="18">
        <f t="shared" ca="1" si="2"/>
        <v>0.51847618881387658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17">
        <v>44694</v>
      </c>
      <c r="J73" s="18">
        <f t="shared" ca="1" si="2"/>
        <v>0.68838250134036016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17">
        <v>44694</v>
      </c>
      <c r="J74" s="18">
        <f t="shared" ca="1" si="2"/>
        <v>0.18142948074808907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17">
        <v>44694</v>
      </c>
      <c r="J75" s="18">
        <f t="shared" ca="1" si="2"/>
        <v>0.93153243322653367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17">
        <v>44694</v>
      </c>
      <c r="J76" s="18">
        <f t="shared" ca="1" si="2"/>
        <v>0.57495014902531694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17">
        <v>44694</v>
      </c>
      <c r="J77" s="18">
        <f t="shared" ca="1" si="2"/>
        <v>0.51538531323730297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17">
        <v>44694</v>
      </c>
      <c r="J78" s="18">
        <f t="shared" ca="1" si="2"/>
        <v>0.36834278698143796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17">
        <v>44694</v>
      </c>
      <c r="J79" s="18">
        <f t="shared" ca="1" si="2"/>
        <v>0.82239706174359006</v>
      </c>
    </row>
    <row r="80" spans="1:10" ht="25.5">
      <c r="A80" s="32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17">
        <v>44694</v>
      </c>
      <c r="J80" s="18">
        <f t="shared" ca="1" si="2"/>
        <v>0.89155428896545041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17">
        <v>44694</v>
      </c>
      <c r="J81" s="18">
        <f t="shared" ca="1" si="2"/>
        <v>0.34186807814855702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17"/>
      <c r="J82" s="18">
        <f t="shared" ca="1" si="2"/>
        <v>0.82221336361221542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17"/>
      <c r="J83" s="18">
        <f t="shared" ca="1" si="2"/>
        <v>7.3450304437478353E-2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17"/>
      <c r="J84" s="18">
        <f t="shared" ca="1" si="2"/>
        <v>0.24307458424240658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17"/>
      <c r="J85" s="18">
        <f t="shared" ca="1" si="2"/>
        <v>0.69721576946986319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17"/>
      <c r="J86" s="18">
        <f t="shared" ca="1" si="2"/>
        <v>0.98370139126033795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17"/>
      <c r="J87" s="18">
        <f t="shared" ca="1" si="2"/>
        <v>0.74169006880968957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17"/>
      <c r="J88" s="18">
        <f t="shared" ca="1" si="2"/>
        <v>0.53992579440994604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17"/>
      <c r="J89" s="18">
        <f t="shared" ca="1" si="2"/>
        <v>4.7511951578704803E-5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17"/>
      <c r="J90" s="18">
        <f t="shared" ca="1" si="2"/>
        <v>0.54513466951022005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17"/>
      <c r="J91" s="18">
        <f t="shared" ca="1" si="2"/>
        <v>0.82411069748454358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17"/>
      <c r="J92" s="18">
        <f t="shared" ca="1" si="2"/>
        <v>0.85678803451686603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17"/>
      <c r="J93" s="18">
        <f t="shared" ca="1" si="2"/>
        <v>0.39035340772443761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17"/>
      <c r="J94" s="18">
        <f t="shared" ca="1" si="2"/>
        <v>4.7685562376596935E-2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17"/>
      <c r="J95" s="18">
        <f t="shared" ca="1" si="2"/>
        <v>0.12454956989112909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17"/>
      <c r="J96" s="18">
        <f t="shared" ca="1" si="2"/>
        <v>0.86113077898942503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17"/>
      <c r="J97" s="18">
        <f t="shared" ca="1" si="2"/>
        <v>0.78357204872842867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17"/>
      <c r="J98" s="18">
        <f t="shared" ca="1" si="2"/>
        <v>0.99209613073385161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17"/>
      <c r="J99" s="18">
        <f t="shared" ca="1" si="2"/>
        <v>0.30174994859073168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17"/>
      <c r="J100" s="18">
        <f t="shared" ca="1" si="2"/>
        <v>0.69672079121278729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19"/>
      <c r="G101" s="19"/>
      <c r="H101" s="20"/>
      <c r="I101" s="21"/>
      <c r="J101" s="22">
        <f t="shared" ca="1" si="2"/>
        <v>0.17867249536634433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17">
        <v>44694</v>
      </c>
      <c r="J2" s="18">
        <f t="shared" ref="J2:J33" ca="1" si="0">RAND()</f>
        <v>0.22509147240479777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17">
        <v>44694</v>
      </c>
      <c r="J3" s="18">
        <f t="shared" ca="1" si="0"/>
        <v>0.31459256483531151</v>
      </c>
      <c r="L3" s="95">
        <v>1</v>
      </c>
      <c r="M3" s="108">
        <v>24</v>
      </c>
      <c r="O3" s="112">
        <v>44694</v>
      </c>
      <c r="P3" s="108">
        <v>75</v>
      </c>
    </row>
    <row r="4" spans="1:17" ht="25.5">
      <c r="A4" s="8">
        <v>4282</v>
      </c>
      <c r="B4" s="9" t="s">
        <v>20041</v>
      </c>
      <c r="C4" s="10" t="s">
        <v>22223</v>
      </c>
      <c r="D4" s="11" t="s">
        <v>22224</v>
      </c>
      <c r="E4" s="12">
        <v>4</v>
      </c>
      <c r="F4" s="13"/>
      <c r="G4" s="13"/>
      <c r="H4" s="14">
        <v>0.48384259259259299</v>
      </c>
      <c r="I4" s="17">
        <v>44694</v>
      </c>
      <c r="J4" s="18">
        <f t="shared" ca="1" si="0"/>
        <v>0.80035397750642812</v>
      </c>
      <c r="L4" s="101">
        <v>2</v>
      </c>
      <c r="M4" s="110">
        <v>59</v>
      </c>
      <c r="O4" s="109">
        <v>44608</v>
      </c>
      <c r="P4" s="110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17">
        <v>44694</v>
      </c>
      <c r="J5" s="18">
        <f t="shared" ca="1" si="0"/>
        <v>0.62123995250170083</v>
      </c>
      <c r="L5" s="101">
        <v>3</v>
      </c>
      <c r="M5" s="110">
        <v>12</v>
      </c>
      <c r="O5" s="101" t="s">
        <v>21823</v>
      </c>
      <c r="P5" s="110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17">
        <v>44694</v>
      </c>
      <c r="J6" s="18">
        <f t="shared" ca="1" si="0"/>
        <v>0.88305368558054409</v>
      </c>
      <c r="L6" s="101">
        <v>4</v>
      </c>
      <c r="M6" s="110">
        <v>4</v>
      </c>
      <c r="O6" s="104" t="s">
        <v>21824</v>
      </c>
      <c r="P6" s="111">
        <v>76</v>
      </c>
    </row>
    <row r="7" spans="1:17" ht="25.5">
      <c r="A7" s="32">
        <v>38</v>
      </c>
      <c r="B7" s="9" t="s">
        <v>19824</v>
      </c>
      <c r="C7" s="10" t="s">
        <v>22225</v>
      </c>
      <c r="D7" s="11" t="s">
        <v>19826</v>
      </c>
      <c r="E7" s="12">
        <v>3</v>
      </c>
      <c r="F7" s="13"/>
      <c r="G7" s="13"/>
      <c r="H7" s="14">
        <v>0.48393518518518502</v>
      </c>
      <c r="I7" s="17">
        <v>44694</v>
      </c>
      <c r="J7" s="18">
        <f t="shared" ca="1" si="0"/>
        <v>0.63219043138568887</v>
      </c>
      <c r="L7" s="101">
        <v>5</v>
      </c>
      <c r="M7" s="110">
        <v>1</v>
      </c>
    </row>
    <row r="8" spans="1:17" ht="25.5">
      <c r="A8" s="8">
        <v>3281</v>
      </c>
      <c r="B8" s="9" t="s">
        <v>19672</v>
      </c>
      <c r="C8" s="10" t="s">
        <v>22226</v>
      </c>
      <c r="D8" s="11" t="s">
        <v>19674</v>
      </c>
      <c r="E8" s="12">
        <v>3</v>
      </c>
      <c r="F8" s="13"/>
      <c r="G8" s="13"/>
      <c r="H8" s="14">
        <v>0.48396990740740697</v>
      </c>
      <c r="I8" s="17">
        <v>44694</v>
      </c>
      <c r="J8" s="18">
        <f t="shared" ca="1" si="0"/>
        <v>0.1741312885745866</v>
      </c>
      <c r="L8" s="104" t="s">
        <v>21824</v>
      </c>
      <c r="M8" s="111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17">
        <v>44694</v>
      </c>
      <c r="J9" s="18">
        <f t="shared" ca="1" si="0"/>
        <v>0.64941181147733318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17">
        <v>44694</v>
      </c>
      <c r="J10" s="18">
        <f t="shared" ca="1" si="0"/>
        <v>0.70642215047027301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17">
        <v>44694</v>
      </c>
      <c r="J11" s="18">
        <f t="shared" ca="1" si="0"/>
        <v>3.6055220218357498E-2</v>
      </c>
    </row>
    <row r="12" spans="1:17" ht="25.5">
      <c r="A12" s="8">
        <v>4169</v>
      </c>
      <c r="B12" s="9" t="s">
        <v>19800</v>
      </c>
      <c r="C12" s="10" t="s">
        <v>22227</v>
      </c>
      <c r="D12" s="11" t="s">
        <v>22228</v>
      </c>
      <c r="E12" s="12">
        <v>3</v>
      </c>
      <c r="F12" s="13"/>
      <c r="G12" s="13"/>
      <c r="H12" s="14">
        <v>0.48417824074074101</v>
      </c>
      <c r="I12" s="17">
        <v>44694</v>
      </c>
      <c r="J12" s="18">
        <f t="shared" ca="1" si="0"/>
        <v>0.50953188460191712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17">
        <v>44694</v>
      </c>
      <c r="J13" s="18">
        <f t="shared" ca="1" si="0"/>
        <v>0.68534568176833244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17">
        <v>44694</v>
      </c>
      <c r="J14" s="18">
        <f t="shared" ca="1" si="0"/>
        <v>0.79103847802005334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17">
        <v>44694</v>
      </c>
      <c r="J15" s="18">
        <f t="shared" ca="1" si="0"/>
        <v>0.67157772769690671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17">
        <v>44694</v>
      </c>
      <c r="J16" s="18">
        <f t="shared" ca="1" si="0"/>
        <v>0.1733138402295924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17">
        <v>44694</v>
      </c>
      <c r="J17" s="18">
        <f t="shared" ca="1" si="0"/>
        <v>0.64158301283253028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17">
        <v>44694</v>
      </c>
      <c r="J18" s="18">
        <f t="shared" ca="1" si="0"/>
        <v>0.85513251074308871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17">
        <v>44694</v>
      </c>
      <c r="J19" s="18">
        <f t="shared" ca="1" si="0"/>
        <v>0.50586673167110707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17">
        <v>44694</v>
      </c>
      <c r="J20" s="18">
        <f t="shared" ca="1" si="0"/>
        <v>0.36094289447647454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17">
        <v>44694</v>
      </c>
      <c r="J21" s="18">
        <f t="shared" ca="1" si="0"/>
        <v>0.64677709781372816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17">
        <v>44694</v>
      </c>
      <c r="J22" s="18">
        <f t="shared" ca="1" si="0"/>
        <v>0.75045626701684676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17">
        <v>44694</v>
      </c>
      <c r="J23" s="18">
        <f t="shared" ca="1" si="0"/>
        <v>0.67794428881498503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17">
        <v>44694</v>
      </c>
      <c r="J24" s="18">
        <f t="shared" ca="1" si="0"/>
        <v>0.34809973922350079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17">
        <v>44694</v>
      </c>
      <c r="J25" s="18">
        <f t="shared" ca="1" si="0"/>
        <v>0.52813331455617651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17">
        <v>44694</v>
      </c>
      <c r="J26" s="18">
        <f t="shared" ca="1" si="0"/>
        <v>6.3551992110370437E-2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17">
        <v>44694</v>
      </c>
      <c r="J27" s="18">
        <f t="shared" ca="1" si="0"/>
        <v>0.58968417491362957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22229</v>
      </c>
      <c r="E28" s="12">
        <v>2</v>
      </c>
      <c r="F28" s="13"/>
      <c r="G28" s="13"/>
      <c r="H28" s="14">
        <v>0.48562499999999997</v>
      </c>
      <c r="I28" s="17">
        <v>44694</v>
      </c>
      <c r="J28" s="18">
        <f t="shared" ca="1" si="0"/>
        <v>0.18706244405005346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17">
        <v>44694</v>
      </c>
      <c r="J29" s="18">
        <f t="shared" ca="1" si="0"/>
        <v>0.56729978424273875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17">
        <v>44694</v>
      </c>
      <c r="J30" s="18">
        <f t="shared" ca="1" si="0"/>
        <v>0.13361529375043724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17">
        <v>44694</v>
      </c>
      <c r="J31" s="18">
        <f t="shared" ca="1" si="0"/>
        <v>0.34059113395504881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17">
        <v>44694</v>
      </c>
      <c r="J32" s="18">
        <f t="shared" ca="1" si="0"/>
        <v>0.70800489941492717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17">
        <v>44694</v>
      </c>
      <c r="J33" s="18">
        <f t="shared" ca="1" si="0"/>
        <v>0.20390792707534622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17">
        <v>44694</v>
      </c>
      <c r="J34" s="18">
        <f t="shared" ref="J34:J65" ca="1" si="1">RAND()</f>
        <v>0.26549811892293596</v>
      </c>
    </row>
    <row r="35" spans="1:10" ht="25.5">
      <c r="A35" s="8">
        <v>3726</v>
      </c>
      <c r="B35" s="9" t="s">
        <v>19780</v>
      </c>
      <c r="C35" s="10" t="s">
        <v>22230</v>
      </c>
      <c r="D35" s="11" t="s">
        <v>19782</v>
      </c>
      <c r="E35" s="12">
        <v>2</v>
      </c>
      <c r="F35" s="13"/>
      <c r="G35" s="13"/>
      <c r="H35" s="14">
        <v>0.48638888888888898</v>
      </c>
      <c r="I35" s="17">
        <v>44694</v>
      </c>
      <c r="J35" s="18">
        <f t="shared" ca="1" si="1"/>
        <v>0.47655859494296804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17">
        <v>44694</v>
      </c>
      <c r="J36" s="18">
        <f t="shared" ca="1" si="1"/>
        <v>0.55518184667682824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17">
        <v>44694</v>
      </c>
      <c r="J37" s="18">
        <f t="shared" ca="1" si="1"/>
        <v>0.70409162437803141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17">
        <v>44694</v>
      </c>
      <c r="J38" s="18">
        <f t="shared" ca="1" si="1"/>
        <v>0.29000618165179781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17">
        <v>44694</v>
      </c>
      <c r="J39" s="18">
        <f t="shared" ca="1" si="1"/>
        <v>0.7210648766308988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17">
        <v>44694</v>
      </c>
      <c r="J40" s="18">
        <f t="shared" ca="1" si="1"/>
        <v>0.48696968829625875</v>
      </c>
    </row>
    <row r="41" spans="1:10" ht="25.5">
      <c r="A41" s="8">
        <v>255</v>
      </c>
      <c r="B41" s="9" t="s">
        <v>19670</v>
      </c>
      <c r="C41" s="10" t="s">
        <v>22231</v>
      </c>
      <c r="D41" s="11" t="s">
        <v>19671</v>
      </c>
      <c r="E41" s="12">
        <v>2</v>
      </c>
      <c r="F41" s="13"/>
      <c r="G41" s="13"/>
      <c r="H41" s="14">
        <v>0.48677083333333299</v>
      </c>
      <c r="I41" s="17">
        <v>44694</v>
      </c>
      <c r="J41" s="18">
        <f t="shared" ca="1" si="1"/>
        <v>0.88744499180057201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17">
        <v>44694</v>
      </c>
      <c r="J42" s="18">
        <f t="shared" ca="1" si="1"/>
        <v>0.77410873774949951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17">
        <v>44694</v>
      </c>
      <c r="J43" s="18">
        <f t="shared" ca="1" si="1"/>
        <v>0.73478502548112679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17">
        <v>44694</v>
      </c>
      <c r="J44" s="18">
        <f t="shared" ca="1" si="1"/>
        <v>9.5723607113892828E-2</v>
      </c>
    </row>
    <row r="45" spans="1:10" ht="25.5">
      <c r="A45" s="8">
        <v>4178</v>
      </c>
      <c r="B45" s="9" t="s">
        <v>19991</v>
      </c>
      <c r="C45" s="10" t="s">
        <v>22232</v>
      </c>
      <c r="D45" s="11" t="s">
        <v>19992</v>
      </c>
      <c r="E45" s="12">
        <v>2</v>
      </c>
      <c r="F45" s="13"/>
      <c r="G45" s="13"/>
      <c r="H45" s="14">
        <v>0.48721064814814802</v>
      </c>
      <c r="I45" s="17">
        <v>44694</v>
      </c>
      <c r="J45" s="18">
        <f t="shared" ca="1" si="1"/>
        <v>0.8507860114208049</v>
      </c>
    </row>
    <row r="46" spans="1:10" ht="25.5">
      <c r="A46" s="8">
        <v>2192</v>
      </c>
      <c r="B46" s="9" t="s">
        <v>19962</v>
      </c>
      <c r="C46" s="10" t="s">
        <v>22233</v>
      </c>
      <c r="D46" s="11" t="s">
        <v>19964</v>
      </c>
      <c r="E46" s="12">
        <v>2</v>
      </c>
      <c r="F46" s="13"/>
      <c r="G46" s="13"/>
      <c r="H46" s="14">
        <v>0.48724537037037002</v>
      </c>
      <c r="I46" s="17">
        <v>44694</v>
      </c>
      <c r="J46" s="18">
        <f t="shared" ca="1" si="1"/>
        <v>0.35986670941732579</v>
      </c>
    </row>
    <row r="47" spans="1:10" ht="25.5">
      <c r="A47" s="8">
        <v>2005</v>
      </c>
      <c r="B47" s="9" t="s">
        <v>19719</v>
      </c>
      <c r="C47" s="10" t="s">
        <v>22234</v>
      </c>
      <c r="D47" s="11" t="s">
        <v>19720</v>
      </c>
      <c r="E47" s="12">
        <v>2</v>
      </c>
      <c r="F47" s="13"/>
      <c r="G47" s="13"/>
      <c r="H47" s="14">
        <v>0.48840277777777802</v>
      </c>
      <c r="I47" s="17">
        <v>44694</v>
      </c>
      <c r="J47" s="18">
        <f t="shared" ca="1" si="1"/>
        <v>0.4284588359790501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17">
        <v>44694</v>
      </c>
      <c r="J48" s="18">
        <f t="shared" ca="1" si="1"/>
        <v>0.49941700777702647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17">
        <v>44694</v>
      </c>
      <c r="J49" s="18">
        <f t="shared" ca="1" si="1"/>
        <v>0.37439892540608555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17">
        <v>44694</v>
      </c>
      <c r="J50" s="18">
        <f t="shared" ca="1" si="1"/>
        <v>0.7845253825106544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17">
        <v>44694</v>
      </c>
      <c r="J51" s="18">
        <f t="shared" ca="1" si="1"/>
        <v>0.37895829723486329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17">
        <v>44694</v>
      </c>
      <c r="J52" s="18">
        <f t="shared" ca="1" si="1"/>
        <v>0.95309575091190513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17">
        <v>44694</v>
      </c>
      <c r="J53" s="18">
        <f t="shared" ca="1" si="1"/>
        <v>0.49594054130507714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17">
        <v>44694</v>
      </c>
      <c r="J54" s="18">
        <f t="shared" ca="1" si="1"/>
        <v>0.11104954463989281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17">
        <v>44694</v>
      </c>
      <c r="J55" s="18">
        <f t="shared" ca="1" si="1"/>
        <v>0.36231041196140168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17">
        <v>44694</v>
      </c>
      <c r="J56" s="18">
        <f t="shared" ca="1" si="1"/>
        <v>0.53623067495742482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17">
        <v>44694</v>
      </c>
      <c r="J57" s="18">
        <f t="shared" ca="1" si="1"/>
        <v>0.19843888659246434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17">
        <v>44694</v>
      </c>
      <c r="J58" s="18">
        <f t="shared" ca="1" si="1"/>
        <v>0.53941234893352163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17">
        <v>44694</v>
      </c>
      <c r="J59" s="18">
        <f t="shared" ca="1" si="1"/>
        <v>0.89707058846894117</v>
      </c>
    </row>
    <row r="60" spans="1:10" ht="25.5">
      <c r="A60" s="8">
        <v>2003</v>
      </c>
      <c r="B60" s="9" t="s">
        <v>19675</v>
      </c>
      <c r="C60" s="10" t="s">
        <v>22235</v>
      </c>
      <c r="D60" s="11" t="s">
        <v>19677</v>
      </c>
      <c r="E60" s="12">
        <v>2</v>
      </c>
      <c r="F60" s="13"/>
      <c r="G60" s="13"/>
      <c r="H60" s="14">
        <v>0.48925925925925901</v>
      </c>
      <c r="I60" s="17">
        <v>44694</v>
      </c>
      <c r="J60" s="18">
        <f t="shared" ca="1" si="1"/>
        <v>0.97193214341904843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17">
        <v>44694</v>
      </c>
      <c r="J61" s="18">
        <f t="shared" ca="1" si="1"/>
        <v>0.38533030396934864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17">
        <v>44694</v>
      </c>
      <c r="J62" s="18">
        <f t="shared" ca="1" si="1"/>
        <v>0.36899968289771468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17">
        <v>44694</v>
      </c>
      <c r="J63" s="18">
        <f t="shared" ca="1" si="1"/>
        <v>0.14905088875350714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17">
        <v>44694</v>
      </c>
      <c r="J64" s="18">
        <f t="shared" ca="1" si="1"/>
        <v>0.30362665109660802</v>
      </c>
    </row>
    <row r="65" spans="1:10" ht="25.5">
      <c r="A65" s="32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17">
        <v>44694</v>
      </c>
      <c r="J65" s="18">
        <f t="shared" ca="1" si="1"/>
        <v>0.59725487852117121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17">
        <v>44694</v>
      </c>
      <c r="J66" s="18">
        <f t="shared" ref="J66:J101" ca="1" si="2">RAND()</f>
        <v>0.75836867677937891</v>
      </c>
    </row>
    <row r="67" spans="1:10" ht="25.5">
      <c r="A67" s="8">
        <v>3275</v>
      </c>
      <c r="B67" s="9" t="s">
        <v>19794</v>
      </c>
      <c r="C67" s="10" t="s">
        <v>22236</v>
      </c>
      <c r="D67" s="11" t="s">
        <v>19796</v>
      </c>
      <c r="E67" s="12">
        <v>2</v>
      </c>
      <c r="F67" s="13"/>
      <c r="G67" s="13"/>
      <c r="H67" s="14">
        <v>0.48982638888888902</v>
      </c>
      <c r="I67" s="17">
        <v>44694</v>
      </c>
      <c r="J67" s="18">
        <f t="shared" ca="1" si="2"/>
        <v>0.65671493577470819</v>
      </c>
    </row>
    <row r="68" spans="1:10" ht="25.5">
      <c r="A68" s="8">
        <v>3517</v>
      </c>
      <c r="B68" s="9" t="s">
        <v>19689</v>
      </c>
      <c r="C68" s="10" t="s">
        <v>22237</v>
      </c>
      <c r="D68" s="11" t="s">
        <v>19691</v>
      </c>
      <c r="E68" s="12">
        <v>2</v>
      </c>
      <c r="F68" s="14"/>
      <c r="G68" s="13"/>
      <c r="H68" s="14">
        <v>0.489918981481481</v>
      </c>
      <c r="I68" s="17">
        <v>44694</v>
      </c>
      <c r="J68" s="18">
        <f t="shared" ca="1" si="2"/>
        <v>0.30615607876647644</v>
      </c>
    </row>
    <row r="69" spans="1:10" ht="25.5">
      <c r="A69" s="8">
        <v>888</v>
      </c>
      <c r="B69" s="9" t="s">
        <v>19684</v>
      </c>
      <c r="C69" s="10" t="s">
        <v>22238</v>
      </c>
      <c r="D69" s="11" t="s">
        <v>19685</v>
      </c>
      <c r="E69" s="12">
        <v>2</v>
      </c>
      <c r="F69" s="13"/>
      <c r="G69" s="13"/>
      <c r="H69" s="14">
        <v>0.48998842592592601</v>
      </c>
      <c r="I69" s="17">
        <v>44694</v>
      </c>
      <c r="J69" s="18">
        <f t="shared" ca="1" si="2"/>
        <v>0.43396226330157872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17">
        <v>44694</v>
      </c>
      <c r="J70" s="18">
        <f t="shared" ca="1" si="2"/>
        <v>9.1234937118379489E-2</v>
      </c>
    </row>
    <row r="71" spans="1:10" ht="25.5">
      <c r="A71" s="8">
        <v>3162</v>
      </c>
      <c r="B71" s="9" t="s">
        <v>19865</v>
      </c>
      <c r="C71" s="10" t="s">
        <v>22239</v>
      </c>
      <c r="D71" s="11" t="s">
        <v>19867</v>
      </c>
      <c r="E71" s="12">
        <v>2</v>
      </c>
      <c r="F71" s="13"/>
      <c r="G71" s="13"/>
      <c r="H71" s="14">
        <v>0.49037037037037001</v>
      </c>
      <c r="I71" s="17">
        <v>44694</v>
      </c>
      <c r="J71" s="18">
        <f t="shared" ca="1" si="2"/>
        <v>8.0425381938090568E-2</v>
      </c>
    </row>
    <row r="72" spans="1:10" ht="25.5">
      <c r="A72" s="8">
        <v>3044</v>
      </c>
      <c r="B72" s="9" t="s">
        <v>19748</v>
      </c>
      <c r="C72" s="10" t="s">
        <v>22240</v>
      </c>
      <c r="D72" s="11" t="s">
        <v>19750</v>
      </c>
      <c r="E72" s="12">
        <v>2</v>
      </c>
      <c r="F72" s="13"/>
      <c r="G72" s="13"/>
      <c r="H72" s="14">
        <v>0.49045138888888901</v>
      </c>
      <c r="I72" s="17">
        <v>44694</v>
      </c>
      <c r="J72" s="18">
        <f t="shared" ca="1" si="2"/>
        <v>2.4620734204672368E-2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17">
        <v>44694</v>
      </c>
      <c r="J73" s="18">
        <f t="shared" ca="1" si="2"/>
        <v>0.73786014922678567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17">
        <v>44694</v>
      </c>
      <c r="J74" s="18">
        <f t="shared" ca="1" si="2"/>
        <v>4.443068851461851E-2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17">
        <v>44694</v>
      </c>
      <c r="J75" s="18">
        <f t="shared" ca="1" si="2"/>
        <v>0.63444705438195803</v>
      </c>
    </row>
    <row r="76" spans="1:10" ht="25.5">
      <c r="A76" s="8">
        <v>5362</v>
      </c>
      <c r="B76" s="9" t="s">
        <v>19588</v>
      </c>
      <c r="C76" s="10" t="s">
        <v>22241</v>
      </c>
      <c r="D76" s="11" t="s">
        <v>19589</v>
      </c>
      <c r="E76" s="12">
        <v>2</v>
      </c>
      <c r="F76" s="13"/>
      <c r="G76" s="13"/>
      <c r="H76" s="14">
        <v>0.490648148148148</v>
      </c>
      <c r="I76" s="17">
        <v>44694</v>
      </c>
      <c r="J76" s="18">
        <f t="shared" ca="1" si="2"/>
        <v>0.87864347238436091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17">
        <v>44608</v>
      </c>
      <c r="J77" s="18">
        <f t="shared" ca="1" si="2"/>
        <v>0.25270761946536768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17"/>
      <c r="J78" s="18">
        <f t="shared" ca="1" si="2"/>
        <v>0.77330151795722157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17"/>
      <c r="J79" s="18">
        <f t="shared" ca="1" si="2"/>
        <v>0.63250107667296918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17"/>
      <c r="J80" s="18">
        <f t="shared" ca="1" si="2"/>
        <v>0.68498238925331356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17"/>
      <c r="J81" s="18">
        <f t="shared" ca="1" si="2"/>
        <v>8.6985366334193515E-2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17"/>
      <c r="J82" s="18">
        <f t="shared" ca="1" si="2"/>
        <v>0.69844238574970574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17"/>
      <c r="J83" s="18">
        <f t="shared" ca="1" si="2"/>
        <v>0.21509356611848784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17"/>
      <c r="J84" s="18">
        <f t="shared" ca="1" si="2"/>
        <v>0.64650514905286671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17"/>
      <c r="J85" s="18">
        <f t="shared" ca="1" si="2"/>
        <v>0.78317115985921359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17"/>
      <c r="J86" s="18">
        <f t="shared" ca="1" si="2"/>
        <v>0.96922050695395401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17"/>
      <c r="J87" s="18">
        <f t="shared" ca="1" si="2"/>
        <v>0.20262222891564974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17"/>
      <c r="J88" s="18">
        <f t="shared" ca="1" si="2"/>
        <v>0.62831581816870963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17"/>
      <c r="J89" s="18">
        <f t="shared" ca="1" si="2"/>
        <v>0.67156108367414136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17"/>
      <c r="J90" s="18">
        <f t="shared" ca="1" si="2"/>
        <v>0.70876272373485716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17"/>
      <c r="J91" s="18">
        <f t="shared" ca="1" si="2"/>
        <v>7.1578727321461311E-2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17"/>
      <c r="J92" s="18">
        <f t="shared" ca="1" si="2"/>
        <v>0.63143200975503966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17"/>
      <c r="J93" s="18">
        <f t="shared" ca="1" si="2"/>
        <v>0.45921565420482502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17"/>
      <c r="J94" s="18">
        <f t="shared" ca="1" si="2"/>
        <v>0.69307887854731931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17"/>
      <c r="J95" s="18">
        <f t="shared" ca="1" si="2"/>
        <v>0.731956409374245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17"/>
      <c r="J96" s="18">
        <f t="shared" ca="1" si="2"/>
        <v>0.31516595389865387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17"/>
      <c r="J97" s="18">
        <f t="shared" ca="1" si="2"/>
        <v>0.20104044549974753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17"/>
      <c r="J98" s="18">
        <f t="shared" ca="1" si="2"/>
        <v>0.79264359886585734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17"/>
      <c r="J99" s="18">
        <f t="shared" ca="1" si="2"/>
        <v>0.96687076128164762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17"/>
      <c r="J100" s="18">
        <f t="shared" ca="1" si="2"/>
        <v>0.29652078642794333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19"/>
      <c r="G101" s="19"/>
      <c r="H101" s="20"/>
      <c r="I101" s="21"/>
      <c r="J101" s="22">
        <f t="shared" ca="1" si="2"/>
        <v>0.81357058037343866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17">
        <v>44611</v>
      </c>
      <c r="J2" s="18">
        <f t="shared" ref="J2:J33" ca="1" si="0">RAND()</f>
        <v>0.7144177708109456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17">
        <v>44611</v>
      </c>
      <c r="J3" s="18">
        <f t="shared" ca="1" si="0"/>
        <v>0.70616018625789345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17">
        <v>44611</v>
      </c>
      <c r="J4" s="18">
        <f t="shared" ca="1" si="0"/>
        <v>0.85653022929436173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17">
        <v>44610</v>
      </c>
      <c r="J5" s="18">
        <f t="shared" ca="1" si="0"/>
        <v>0.58483013497647596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17">
        <v>44610</v>
      </c>
      <c r="J6" s="18">
        <f t="shared" ca="1" si="0"/>
        <v>0.72835009462670419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22218</v>
      </c>
      <c r="E7" s="12">
        <v>4</v>
      </c>
      <c r="F7" s="13"/>
      <c r="G7" s="13"/>
      <c r="H7" s="14">
        <v>0.2003125</v>
      </c>
      <c r="I7" s="17">
        <v>44610</v>
      </c>
      <c r="J7" s="18">
        <f t="shared" ca="1" si="0"/>
        <v>0.12086994244113791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17">
        <v>44610</v>
      </c>
      <c r="J8" s="18">
        <f t="shared" ca="1" si="0"/>
        <v>0.3110778341429361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17">
        <v>44609</v>
      </c>
      <c r="J9" s="18">
        <f t="shared" ca="1" si="0"/>
        <v>0.988768926231686</v>
      </c>
    </row>
    <row r="10" spans="1:10" ht="25.5">
      <c r="A10" s="8">
        <v>3281</v>
      </c>
      <c r="B10" s="9" t="s">
        <v>19672</v>
      </c>
      <c r="C10" s="10" t="s">
        <v>22226</v>
      </c>
      <c r="D10" s="11" t="s">
        <v>19674</v>
      </c>
      <c r="E10" s="12">
        <v>3</v>
      </c>
      <c r="F10" s="13"/>
      <c r="G10" s="13"/>
      <c r="H10" s="14">
        <v>0.75593750000000004</v>
      </c>
      <c r="I10" s="17">
        <v>44609</v>
      </c>
      <c r="J10" s="18">
        <f t="shared" ca="1" si="0"/>
        <v>0.1210160688742381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17">
        <v>44609</v>
      </c>
      <c r="J11" s="18">
        <f t="shared" ca="1" si="0"/>
        <v>0.54152745105088296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17">
        <v>44609</v>
      </c>
      <c r="J12" s="18">
        <f t="shared" ca="1" si="0"/>
        <v>0.31803074072218152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17">
        <v>44609</v>
      </c>
      <c r="J13" s="18">
        <f t="shared" ca="1" si="0"/>
        <v>0.71827544983511915</v>
      </c>
    </row>
    <row r="14" spans="1:10" ht="25.5">
      <c r="A14" s="38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17">
        <v>44609</v>
      </c>
      <c r="J14" s="18">
        <f t="shared" ca="1" si="0"/>
        <v>0.15638506564018262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17"/>
      <c r="J15" s="18">
        <f t="shared" ca="1" si="0"/>
        <v>0.35080201501616914</v>
      </c>
    </row>
    <row r="16" spans="1:10" ht="25.5">
      <c r="A16" s="8">
        <v>4282</v>
      </c>
      <c r="B16" s="9" t="s">
        <v>20041</v>
      </c>
      <c r="C16" s="10" t="s">
        <v>22223</v>
      </c>
      <c r="D16" s="11" t="s">
        <v>22224</v>
      </c>
      <c r="E16" s="12">
        <v>3</v>
      </c>
      <c r="F16" s="13"/>
      <c r="G16" s="13"/>
      <c r="H16" s="14"/>
      <c r="I16" s="17"/>
      <c r="J16" s="18">
        <f t="shared" ca="1" si="0"/>
        <v>0.77836330611085591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17"/>
      <c r="J17" s="18">
        <f t="shared" ca="1" si="0"/>
        <v>0.74891720045470078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17"/>
      <c r="J18" s="18">
        <f t="shared" ca="1" si="0"/>
        <v>0.36290052449360277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17"/>
      <c r="J19" s="18">
        <f t="shared" ca="1" si="0"/>
        <v>0.68519943416925966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17"/>
      <c r="J20" s="18">
        <f t="shared" ca="1" si="0"/>
        <v>0.7755205044463529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17"/>
      <c r="J21" s="18">
        <f t="shared" ca="1" si="0"/>
        <v>0.33064695320362536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17"/>
      <c r="J22" s="18">
        <f t="shared" ca="1" si="0"/>
        <v>0.3059408289947938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17"/>
      <c r="J23" s="18">
        <f t="shared" ca="1" si="0"/>
        <v>0.39997048570523752</v>
      </c>
    </row>
    <row r="24" spans="1:10" ht="25.5">
      <c r="A24" s="32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17"/>
      <c r="J24" s="18">
        <f t="shared" ca="1" si="0"/>
        <v>0.19567670351294708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17"/>
      <c r="J25" s="18">
        <f t="shared" ca="1" si="0"/>
        <v>2.0576557153025199E-2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17"/>
      <c r="J26" s="18">
        <f t="shared" ca="1" si="0"/>
        <v>0.70493953397755527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17"/>
      <c r="J27" s="18">
        <f t="shared" ca="1" si="0"/>
        <v>0.93571465527693931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17"/>
      <c r="J28" s="18">
        <f t="shared" ca="1" si="0"/>
        <v>0.569215338296162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17"/>
      <c r="J29" s="18">
        <f t="shared" ca="1" si="0"/>
        <v>0.60988772745187059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17"/>
      <c r="J30" s="18">
        <f t="shared" ca="1" si="0"/>
        <v>0.70654617410750009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17"/>
      <c r="J31" s="18">
        <f t="shared" ca="1" si="0"/>
        <v>0.91605699547900765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17"/>
      <c r="J32" s="18">
        <f t="shared" ca="1" si="0"/>
        <v>0.3774058430289694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17"/>
      <c r="J33" s="18">
        <f t="shared" ca="1" si="0"/>
        <v>2.1538056196467759E-2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17"/>
      <c r="J34" s="18">
        <f t="shared" ref="J34:J65" ca="1" si="1">RAND()</f>
        <v>0.18166890541684477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17"/>
      <c r="J35" s="18">
        <f t="shared" ca="1" si="1"/>
        <v>8.2282474474601019E-2</v>
      </c>
    </row>
    <row r="36" spans="1:10" ht="25.5">
      <c r="A36" s="38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17"/>
      <c r="J36" s="18">
        <f t="shared" ca="1" si="1"/>
        <v>0.25810596117855733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17"/>
      <c r="J37" s="18">
        <f t="shared" ca="1" si="1"/>
        <v>0.71199965894066009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17"/>
      <c r="J38" s="18">
        <f t="shared" ca="1" si="1"/>
        <v>0.71944864866330915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17"/>
      <c r="J39" s="18">
        <f t="shared" ca="1" si="1"/>
        <v>0.50223690216258743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17"/>
      <c r="J40" s="18">
        <f t="shared" ca="1" si="1"/>
        <v>0.43313191784709304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17"/>
      <c r="J41" s="18">
        <f t="shared" ca="1" si="1"/>
        <v>0.3910977769805335</v>
      </c>
    </row>
    <row r="42" spans="1:10" ht="25.5">
      <c r="A42" s="8">
        <v>4463</v>
      </c>
      <c r="B42" s="9" t="s">
        <v>18072</v>
      </c>
      <c r="C42" s="10" t="s">
        <v>22198</v>
      </c>
      <c r="D42" s="11" t="s">
        <v>18074</v>
      </c>
      <c r="E42" s="12">
        <v>2</v>
      </c>
      <c r="F42" s="13"/>
      <c r="G42" s="13"/>
      <c r="H42" s="14"/>
      <c r="I42" s="17"/>
      <c r="J42" s="18">
        <f t="shared" ca="1" si="1"/>
        <v>0.92204751313706623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17"/>
      <c r="J43" s="18">
        <f t="shared" ca="1" si="1"/>
        <v>9.8109295730275381E-4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17"/>
      <c r="J44" s="18">
        <f t="shared" ca="1" si="1"/>
        <v>0.51512527383952267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17"/>
      <c r="J45" s="18">
        <f t="shared" ca="1" si="1"/>
        <v>0.84826154849396107</v>
      </c>
    </row>
    <row r="46" spans="1:10" ht="25.5">
      <c r="A46" s="8">
        <v>1574</v>
      </c>
      <c r="B46" s="9" t="s">
        <v>18848</v>
      </c>
      <c r="C46" s="10" t="s">
        <v>22217</v>
      </c>
      <c r="D46" s="11" t="s">
        <v>18850</v>
      </c>
      <c r="E46" s="12">
        <v>4</v>
      </c>
      <c r="F46" s="13"/>
      <c r="G46" s="13"/>
      <c r="H46" s="14"/>
      <c r="I46" s="17"/>
      <c r="J46" s="18">
        <f t="shared" ca="1" si="1"/>
        <v>0.24875807359231461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17"/>
      <c r="J47" s="18">
        <f t="shared" ca="1" si="1"/>
        <v>0.95999801059114098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17"/>
      <c r="J48" s="18">
        <f t="shared" ca="1" si="1"/>
        <v>0.77013268903326959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17"/>
      <c r="J49" s="18">
        <f t="shared" ca="1" si="1"/>
        <v>0.66791350600356381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17"/>
      <c r="J50" s="18">
        <f t="shared" ca="1" si="1"/>
        <v>0.32092685689819878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17"/>
      <c r="J51" s="18">
        <f t="shared" ca="1" si="1"/>
        <v>0.23559276469960799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17"/>
      <c r="J52" s="18">
        <f t="shared" ca="1" si="1"/>
        <v>0.25955928725330246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17"/>
      <c r="J53" s="18">
        <f t="shared" ca="1" si="1"/>
        <v>0.83517361245800414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17"/>
      <c r="J54" s="18">
        <f t="shared" ca="1" si="1"/>
        <v>0.61537786174487208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17"/>
      <c r="J55" s="18">
        <f t="shared" ca="1" si="1"/>
        <v>0.87871664242067371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17"/>
      <c r="J56" s="18">
        <f t="shared" ca="1" si="1"/>
        <v>0.2055706857028472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17"/>
      <c r="J57" s="18">
        <f t="shared" ca="1" si="1"/>
        <v>0.53123143966246211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17"/>
      <c r="J58" s="18">
        <f t="shared" ca="1" si="1"/>
        <v>0.92413686911745985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17"/>
      <c r="J59" s="18">
        <f t="shared" ca="1" si="1"/>
        <v>0.83628885981986312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17"/>
      <c r="J60" s="18">
        <f t="shared" ca="1" si="1"/>
        <v>0.55189562372496825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17"/>
      <c r="J61" s="18">
        <f t="shared" ca="1" si="1"/>
        <v>0.27777979205892267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17"/>
      <c r="J62" s="18">
        <f t="shared" ca="1" si="1"/>
        <v>0.46049804989569587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17"/>
      <c r="J63" s="18">
        <f t="shared" ca="1" si="1"/>
        <v>0.51887868316604024</v>
      </c>
    </row>
    <row r="64" spans="1:10" ht="25.5">
      <c r="A64" s="8">
        <v>4526</v>
      </c>
      <c r="B64" s="9" t="s">
        <v>17891</v>
      </c>
      <c r="C64" s="10" t="s">
        <v>22197</v>
      </c>
      <c r="D64" s="11" t="s">
        <v>17893</v>
      </c>
      <c r="E64" s="12">
        <v>2</v>
      </c>
      <c r="F64" s="13"/>
      <c r="G64" s="13"/>
      <c r="H64" s="14"/>
      <c r="I64" s="17"/>
      <c r="J64" s="18">
        <f t="shared" ca="1" si="1"/>
        <v>0.4236775858395162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17"/>
      <c r="J65" s="18">
        <f t="shared" ca="1" si="1"/>
        <v>0.4288158356050259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17"/>
      <c r="J66" s="18">
        <f t="shared" ref="J66:J85" ca="1" si="2">RAND()</f>
        <v>0.79949714590066989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17"/>
      <c r="J67" s="18">
        <f t="shared" ca="1" si="2"/>
        <v>0.33850269733272009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17"/>
      <c r="J68" s="18">
        <f t="shared" ca="1" si="2"/>
        <v>0.76460422547449991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17"/>
      <c r="J69" s="18">
        <f t="shared" ca="1" si="2"/>
        <v>0.95527973018395118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17"/>
      <c r="J70" s="18">
        <f t="shared" ca="1" si="2"/>
        <v>0.49377448795591428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17"/>
      <c r="J71" s="18">
        <f t="shared" ca="1" si="2"/>
        <v>0.65742961476542872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17"/>
      <c r="J72" s="18">
        <f t="shared" ca="1" si="2"/>
        <v>0.41838843812563176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17"/>
      <c r="J73" s="18">
        <f t="shared" ca="1" si="2"/>
        <v>0.90496896027250684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22242</v>
      </c>
      <c r="E74" s="12">
        <v>3</v>
      </c>
      <c r="F74" s="13"/>
      <c r="G74" s="13"/>
      <c r="H74" s="14"/>
      <c r="I74" s="17"/>
      <c r="J74" s="18">
        <f t="shared" ca="1" si="2"/>
        <v>0.34599156426464217</v>
      </c>
    </row>
    <row r="75" spans="1:10" ht="25.5">
      <c r="A75" s="38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17"/>
      <c r="J75" s="18">
        <f t="shared" ca="1" si="2"/>
        <v>5.3997442033441034E-2</v>
      </c>
    </row>
    <row r="76" spans="1:10" ht="25.5">
      <c r="A76" s="32">
        <v>38</v>
      </c>
      <c r="B76" s="9" t="s">
        <v>19824</v>
      </c>
      <c r="C76" s="10" t="s">
        <v>22225</v>
      </c>
      <c r="D76" s="11" t="s">
        <v>19826</v>
      </c>
      <c r="E76" s="12">
        <v>2</v>
      </c>
      <c r="F76" s="13"/>
      <c r="G76" s="13"/>
      <c r="H76" s="14"/>
      <c r="I76" s="17"/>
      <c r="J76" s="18">
        <f t="shared" ca="1" si="2"/>
        <v>7.748954758806692E-2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17"/>
      <c r="J77" s="18">
        <f t="shared" ca="1" si="2"/>
        <v>0.55404449105898546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17"/>
      <c r="J78" s="18">
        <f t="shared" ca="1" si="2"/>
        <v>0.48697363808152616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17"/>
      <c r="J79" s="18">
        <f t="shared" ca="1" si="2"/>
        <v>7.3152703077409176E-2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17"/>
      <c r="J80" s="18">
        <f t="shared" ca="1" si="2"/>
        <v>0.91402538312659765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17"/>
      <c r="J81" s="18">
        <f t="shared" ca="1" si="2"/>
        <v>0.83513513461138134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17"/>
      <c r="J82" s="18">
        <f t="shared" ca="1" si="2"/>
        <v>0.43343058445867466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17"/>
      <c r="J83" s="18">
        <f t="shared" ca="1" si="2"/>
        <v>0.77386354467340046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17"/>
      <c r="J84" s="18">
        <f t="shared" ca="1" si="2"/>
        <v>0.36876813331859148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17"/>
      <c r="J85" s="18">
        <f t="shared" ca="1" si="2"/>
        <v>0.45737069331636715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9" t="s">
        <v>21809</v>
      </c>
      <c r="B1" s="50" t="s">
        <v>5501</v>
      </c>
      <c r="C1" s="50" t="s">
        <v>5502</v>
      </c>
      <c r="D1" s="51" t="s">
        <v>5504</v>
      </c>
      <c r="E1" s="52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3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3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4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22243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22244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58" workbookViewId="0">
      <selection activeCell="D62" sqref="D6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1.0104166666666701E-2</v>
      </c>
      <c r="I2" s="17">
        <v>44768</v>
      </c>
      <c r="J2" s="18">
        <f t="shared" ref="J2:J65" ca="1" si="0">RAND()</f>
        <v>0.49726463095889706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1.00115740740741E-2</v>
      </c>
      <c r="I3" s="17">
        <v>44768</v>
      </c>
      <c r="J3" s="18">
        <f t="shared" ca="1" si="0"/>
        <v>0.3960031836010528</v>
      </c>
      <c r="L3" s="95">
        <v>2</v>
      </c>
      <c r="M3" s="99">
        <v>115</v>
      </c>
      <c r="N3" s="100">
        <v>0.15211640211640212</v>
      </c>
      <c r="O3" s="95" t="s">
        <v>21823</v>
      </c>
      <c r="P3" s="108"/>
    </row>
    <row r="4" spans="1:16" ht="25.5">
      <c r="A4" s="8">
        <v>99</v>
      </c>
      <c r="B4" s="9" t="s">
        <v>18024</v>
      </c>
      <c r="C4" s="10" t="s">
        <v>18025</v>
      </c>
      <c r="D4" s="11" t="s">
        <v>22245</v>
      </c>
      <c r="E4" s="12">
        <v>3</v>
      </c>
      <c r="F4" s="13"/>
      <c r="G4" s="13"/>
      <c r="H4" s="14">
        <v>8.7037037037036996E-3</v>
      </c>
      <c r="I4" s="17">
        <v>44768</v>
      </c>
      <c r="J4" s="18">
        <f t="shared" ca="1" si="0"/>
        <v>0.46129818344882501</v>
      </c>
      <c r="L4" s="101">
        <v>3</v>
      </c>
      <c r="M4" s="102">
        <v>79</v>
      </c>
      <c r="N4" s="103">
        <v>0.15674603174603174</v>
      </c>
      <c r="O4" s="109">
        <v>44695</v>
      </c>
      <c r="P4" s="110">
        <v>17</v>
      </c>
    </row>
    <row r="5" spans="1:16" ht="25.5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8.5416666666666696E-3</v>
      </c>
      <c r="I5" s="17">
        <v>44768</v>
      </c>
      <c r="J5" s="18">
        <f t="shared" ca="1" si="0"/>
        <v>0.32560584577671381</v>
      </c>
      <c r="L5" s="101">
        <v>4</v>
      </c>
      <c r="M5" s="102">
        <v>51</v>
      </c>
      <c r="N5" s="103">
        <v>0.13492063492063491</v>
      </c>
      <c r="O5" s="109">
        <v>44703</v>
      </c>
      <c r="P5" s="110">
        <v>42</v>
      </c>
    </row>
    <row r="6" spans="1:16" ht="25.5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8.2870370370370407E-3</v>
      </c>
      <c r="I6" s="17">
        <v>44768</v>
      </c>
      <c r="J6" s="18">
        <f t="shared" ca="1" si="0"/>
        <v>0.45815472239933075</v>
      </c>
      <c r="L6" s="101">
        <v>5</v>
      </c>
      <c r="M6" s="102">
        <v>36</v>
      </c>
      <c r="N6" s="103">
        <v>0.11904761904761904</v>
      </c>
      <c r="O6" s="109">
        <v>44705</v>
      </c>
      <c r="P6" s="110">
        <v>1</v>
      </c>
    </row>
    <row r="7" spans="1:16" ht="25.5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6.75925925925926E-3</v>
      </c>
      <c r="I7" s="17">
        <v>44768</v>
      </c>
      <c r="J7" s="18">
        <f t="shared" ca="1" si="0"/>
        <v>0.53863927670652589</v>
      </c>
      <c r="L7" s="101">
        <v>6</v>
      </c>
      <c r="M7" s="102">
        <v>18</v>
      </c>
      <c r="N7" s="103">
        <v>7.1428571428571425E-2</v>
      </c>
      <c r="O7" s="109">
        <v>44706</v>
      </c>
      <c r="P7" s="110">
        <v>2</v>
      </c>
    </row>
    <row r="8" spans="1:16" ht="25.5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6.4699074074074103E-3</v>
      </c>
      <c r="I8" s="17">
        <v>44768</v>
      </c>
      <c r="J8" s="18">
        <f t="shared" ca="1" si="0"/>
        <v>0.5854385353689685</v>
      </c>
      <c r="L8" s="101">
        <v>7</v>
      </c>
      <c r="M8" s="102">
        <v>22</v>
      </c>
      <c r="N8" s="103">
        <v>0.10185185185185185</v>
      </c>
      <c r="O8" s="109">
        <v>44710</v>
      </c>
      <c r="P8" s="110">
        <v>11</v>
      </c>
    </row>
    <row r="9" spans="1:16" ht="25.5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5.5092592592592598E-3</v>
      </c>
      <c r="I9" s="17">
        <v>44768</v>
      </c>
      <c r="J9" s="18">
        <f t="shared" ca="1" si="0"/>
        <v>0.6534510334851481</v>
      </c>
      <c r="L9" s="101">
        <v>8</v>
      </c>
      <c r="M9" s="102">
        <v>13</v>
      </c>
      <c r="N9" s="103">
        <v>6.8783068783068779E-2</v>
      </c>
      <c r="O9" s="109">
        <v>44713</v>
      </c>
      <c r="P9" s="110">
        <v>1</v>
      </c>
    </row>
    <row r="10" spans="1:16" ht="25.5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5.3935185185185197E-3</v>
      </c>
      <c r="I10" s="17">
        <v>44768</v>
      </c>
      <c r="J10" s="18">
        <f t="shared" ca="1" si="0"/>
        <v>0.61718629937171399</v>
      </c>
      <c r="L10" s="101">
        <v>9</v>
      </c>
      <c r="M10" s="102">
        <v>10</v>
      </c>
      <c r="N10" s="103">
        <v>5.9523809523809521E-2</v>
      </c>
      <c r="O10" s="109">
        <v>44717</v>
      </c>
      <c r="P10" s="110">
        <v>10</v>
      </c>
    </row>
    <row r="11" spans="1:16" ht="25.5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5.0462962962962996E-3</v>
      </c>
      <c r="I11" s="17">
        <v>44768</v>
      </c>
      <c r="J11" s="18">
        <f t="shared" ca="1" si="0"/>
        <v>0.78573607946508428</v>
      </c>
      <c r="L11" s="101">
        <v>10</v>
      </c>
      <c r="M11" s="102">
        <v>4</v>
      </c>
      <c r="N11" s="103">
        <v>2.6455026455026454E-2</v>
      </c>
      <c r="O11" s="109">
        <v>44718</v>
      </c>
      <c r="P11" s="110">
        <v>1</v>
      </c>
    </row>
    <row r="12" spans="1:16" ht="25.5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4.3981481481481502E-3</v>
      </c>
      <c r="I12" s="17">
        <v>44768</v>
      </c>
      <c r="J12" s="18">
        <f t="shared" ca="1" si="0"/>
        <v>0.89382806043111507</v>
      </c>
      <c r="L12" s="101">
        <v>11</v>
      </c>
      <c r="M12" s="102">
        <v>7</v>
      </c>
      <c r="N12" s="103">
        <v>5.0925925925925923E-2</v>
      </c>
      <c r="O12" s="109">
        <v>44766</v>
      </c>
      <c r="P12" s="110">
        <v>26</v>
      </c>
    </row>
    <row r="13" spans="1:16" ht="25.5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4.3287037037037001E-3</v>
      </c>
      <c r="I13" s="17">
        <v>44768</v>
      </c>
      <c r="J13" s="18">
        <f t="shared" ca="1" si="0"/>
        <v>0.18081599665829529</v>
      </c>
      <c r="L13" s="101">
        <v>12</v>
      </c>
      <c r="M13" s="102">
        <v>3</v>
      </c>
      <c r="N13" s="103">
        <v>2.3809523809523808E-2</v>
      </c>
      <c r="O13" s="109">
        <v>44767</v>
      </c>
      <c r="P13" s="110">
        <v>86</v>
      </c>
    </row>
    <row r="14" spans="1:16" ht="25.5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4.0046296296296297E-3</v>
      </c>
      <c r="I14" s="17">
        <v>44768</v>
      </c>
      <c r="J14" s="18">
        <f t="shared" ca="1" si="0"/>
        <v>0.56010158894104556</v>
      </c>
      <c r="L14" s="101">
        <v>13</v>
      </c>
      <c r="M14" s="102">
        <v>4</v>
      </c>
      <c r="N14" s="103">
        <v>3.439153439153439E-2</v>
      </c>
      <c r="O14" s="109">
        <v>44768</v>
      </c>
      <c r="P14" s="110">
        <v>25</v>
      </c>
    </row>
    <row r="15" spans="1:16" ht="25.5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3.65740740740741E-3</v>
      </c>
      <c r="I15" s="17">
        <v>44768</v>
      </c>
      <c r="J15" s="18">
        <f t="shared" ca="1" si="0"/>
        <v>0.27845974231748061</v>
      </c>
      <c r="L15" s="104" t="s">
        <v>21824</v>
      </c>
      <c r="M15" s="105">
        <v>362</v>
      </c>
      <c r="N15" s="106">
        <v>1</v>
      </c>
      <c r="O15" s="104" t="s">
        <v>21824</v>
      </c>
      <c r="P15" s="111">
        <v>222</v>
      </c>
    </row>
    <row r="16" spans="1:16" ht="25.5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3.1365740740740698E-3</v>
      </c>
      <c r="I16" s="17">
        <v>44768</v>
      </c>
      <c r="J16" s="18">
        <f t="shared" ca="1" si="0"/>
        <v>0.95363160274809244</v>
      </c>
    </row>
    <row r="17" spans="1:10" ht="25.5">
      <c r="A17" s="8">
        <v>3082</v>
      </c>
      <c r="B17" s="9" t="s">
        <v>19797</v>
      </c>
      <c r="C17" s="10" t="s">
        <v>19798</v>
      </c>
      <c r="D17" s="11" t="s">
        <v>22229</v>
      </c>
      <c r="E17" s="12">
        <v>3</v>
      </c>
      <c r="F17" s="13"/>
      <c r="G17" s="13"/>
      <c r="H17" s="14">
        <v>2.6388888888888898E-3</v>
      </c>
      <c r="I17" s="17">
        <v>44768</v>
      </c>
      <c r="J17" s="18">
        <f t="shared" ca="1" si="0"/>
        <v>0.380231649775987</v>
      </c>
    </row>
    <row r="18" spans="1:10" ht="25.5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1.6087962962963E-3</v>
      </c>
      <c r="I18" s="17">
        <v>44768</v>
      </c>
      <c r="J18" s="18">
        <f t="shared" ca="1" si="0"/>
        <v>0.78656720132974978</v>
      </c>
    </row>
    <row r="19" spans="1:10" ht="25.5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7.6388888888888904E-4</v>
      </c>
      <c r="I19" s="17">
        <v>44768</v>
      </c>
      <c r="J19" s="18">
        <f t="shared" ca="1" si="0"/>
        <v>0.78723286127767544</v>
      </c>
    </row>
    <row r="20" spans="1:10" ht="25.5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5.6712962962962999E-4</v>
      </c>
      <c r="I20" s="17">
        <v>44768</v>
      </c>
      <c r="J20" s="18">
        <f t="shared" ca="1" si="0"/>
        <v>0.65171210607321706</v>
      </c>
    </row>
    <row r="21" spans="1:10" ht="25.5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1.8518518518518501E-4</v>
      </c>
      <c r="I21" s="17">
        <v>44768</v>
      </c>
      <c r="J21" s="18">
        <f t="shared" ca="1" si="0"/>
        <v>0.63207381049202593</v>
      </c>
    </row>
    <row r="22" spans="1:10" ht="25.5">
      <c r="A22" s="8">
        <v>2192</v>
      </c>
      <c r="B22" s="9" t="s">
        <v>19962</v>
      </c>
      <c r="C22" s="10" t="s">
        <v>22233</v>
      </c>
      <c r="D22" s="11" t="s">
        <v>19964</v>
      </c>
      <c r="E22" s="12">
        <v>3</v>
      </c>
      <c r="F22" s="13"/>
      <c r="G22" s="13"/>
      <c r="H22" s="14">
        <v>0.99938657407407405</v>
      </c>
      <c r="I22" s="17">
        <v>44767</v>
      </c>
      <c r="J22" s="18">
        <f t="shared" ca="1" si="0"/>
        <v>0.41954653445046808</v>
      </c>
    </row>
    <row r="23" spans="1:10" ht="25.5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0.99925925925925896</v>
      </c>
      <c r="I23" s="17">
        <v>44767</v>
      </c>
      <c r="J23" s="18">
        <f t="shared" ca="1" si="0"/>
        <v>0.82755437717006375</v>
      </c>
    </row>
    <row r="24" spans="1:10" ht="25.5">
      <c r="A24" s="8">
        <v>2087</v>
      </c>
      <c r="B24" s="9" t="s">
        <v>17859</v>
      </c>
      <c r="C24" s="10" t="s">
        <v>17860</v>
      </c>
      <c r="D24" s="11" t="s">
        <v>22246</v>
      </c>
      <c r="E24" s="12">
        <v>5</v>
      </c>
      <c r="F24" s="13"/>
      <c r="G24" s="13"/>
      <c r="H24" s="14">
        <v>0.99916666666666698</v>
      </c>
      <c r="I24" s="17">
        <v>44767</v>
      </c>
      <c r="J24" s="18">
        <f t="shared" ca="1" si="0"/>
        <v>1.2531564189273925E-2</v>
      </c>
    </row>
    <row r="25" spans="1:10" ht="25.5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0.99869212962963005</v>
      </c>
      <c r="I25" s="17">
        <v>44767</v>
      </c>
      <c r="J25" s="18">
        <f t="shared" ca="1" si="0"/>
        <v>0.99937973814957748</v>
      </c>
    </row>
    <row r="26" spans="1:10" ht="25.5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17">
        <v>44767</v>
      </c>
      <c r="J26" s="18">
        <f t="shared" ca="1" si="0"/>
        <v>0.3743454937554952</v>
      </c>
    </row>
    <row r="27" spans="1:10" ht="25.5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0.99798611111111102</v>
      </c>
      <c r="I27" s="17">
        <v>44767</v>
      </c>
      <c r="J27" s="18">
        <f t="shared" ca="1" si="0"/>
        <v>0.31467143604517611</v>
      </c>
    </row>
    <row r="28" spans="1:10" ht="25.5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0.99752314814814802</v>
      </c>
      <c r="I28" s="17">
        <v>44767</v>
      </c>
      <c r="J28" s="18">
        <f t="shared" ca="1" si="0"/>
        <v>0.75642146207748218</v>
      </c>
    </row>
    <row r="29" spans="1:10" ht="25.5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0.99724537037036998</v>
      </c>
      <c r="I29" s="17">
        <v>44767</v>
      </c>
      <c r="J29" s="18">
        <f t="shared" ca="1" si="0"/>
        <v>0.48525333372543633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22247</v>
      </c>
      <c r="E30" s="12">
        <v>4</v>
      </c>
      <c r="F30" s="13"/>
      <c r="G30" s="13"/>
      <c r="H30" s="14">
        <v>0.99699074074074101</v>
      </c>
      <c r="I30" s="17">
        <v>44767</v>
      </c>
      <c r="J30" s="18">
        <f t="shared" ca="1" si="0"/>
        <v>0.75137222165727879</v>
      </c>
    </row>
    <row r="31" spans="1:10" ht="25.5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0.99680555555555495</v>
      </c>
      <c r="I31" s="17">
        <v>44767</v>
      </c>
      <c r="J31" s="18">
        <f t="shared" ca="1" si="0"/>
        <v>0.85983812854276864</v>
      </c>
    </row>
    <row r="32" spans="1:10" ht="25.5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0.99652777777777801</v>
      </c>
      <c r="I32" s="17">
        <v>44767</v>
      </c>
      <c r="J32" s="18">
        <f t="shared" ca="1" si="0"/>
        <v>0.37084804658039539</v>
      </c>
    </row>
    <row r="33" spans="1:10" ht="25.5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0.99561342592592605</v>
      </c>
      <c r="I33" s="17">
        <v>44767</v>
      </c>
      <c r="J33" s="18">
        <f t="shared" ca="1" si="0"/>
        <v>0.63382459916496214</v>
      </c>
    </row>
    <row r="34" spans="1:10" ht="25.5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0.99519675925925899</v>
      </c>
      <c r="I34" s="17">
        <v>44767</v>
      </c>
      <c r="J34" s="18">
        <f t="shared" ca="1" si="0"/>
        <v>0.48496879901340506</v>
      </c>
    </row>
    <row r="35" spans="1:10" ht="25.5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0.99510416666666701</v>
      </c>
      <c r="I35" s="17">
        <v>44767</v>
      </c>
      <c r="J35" s="18">
        <f t="shared" ca="1" si="0"/>
        <v>0.38706472905292444</v>
      </c>
    </row>
    <row r="36" spans="1:10" ht="25.5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0.99322916666666705</v>
      </c>
      <c r="I36" s="17">
        <v>44767</v>
      </c>
      <c r="J36" s="18">
        <f t="shared" ca="1" si="0"/>
        <v>0.22307790458994359</v>
      </c>
    </row>
    <row r="37" spans="1:10" ht="25.5">
      <c r="A37" s="8">
        <v>4282</v>
      </c>
      <c r="B37" s="9" t="s">
        <v>20041</v>
      </c>
      <c r="C37" s="10" t="s">
        <v>22223</v>
      </c>
      <c r="D37" s="11" t="s">
        <v>22248</v>
      </c>
      <c r="E37" s="12">
        <v>13</v>
      </c>
      <c r="F37" s="13"/>
      <c r="G37" s="13"/>
      <c r="H37" s="14">
        <v>0.99216435185185203</v>
      </c>
      <c r="I37" s="17">
        <v>44768</v>
      </c>
      <c r="J37" s="18">
        <f t="shared" ca="1" si="0"/>
        <v>0.70181992889049583</v>
      </c>
    </row>
    <row r="38" spans="1:10" ht="25.5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9</v>
      </c>
      <c r="F38" s="13"/>
      <c r="G38" s="13"/>
      <c r="H38" s="14">
        <v>0.99225694444444401</v>
      </c>
      <c r="I38" s="17">
        <v>44768</v>
      </c>
      <c r="J38" s="18">
        <f t="shared" ca="1" si="0"/>
        <v>0.11689321549890341</v>
      </c>
    </row>
    <row r="39" spans="1:10" ht="25.5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9</v>
      </c>
      <c r="F39" s="13"/>
      <c r="G39" s="13"/>
      <c r="H39" s="14">
        <v>0.99231481481481498</v>
      </c>
      <c r="I39" s="17">
        <v>44768</v>
      </c>
      <c r="J39" s="18">
        <f t="shared" ca="1" si="0"/>
        <v>0.2114940236444155</v>
      </c>
    </row>
    <row r="40" spans="1:10" ht="25.5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0.97817129629629596</v>
      </c>
      <c r="I40" s="17">
        <v>44767</v>
      </c>
      <c r="J40" s="18">
        <f t="shared" ca="1" si="0"/>
        <v>0.68548865756919808</v>
      </c>
    </row>
    <row r="41" spans="1:10" ht="25.5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0.97789351851851902</v>
      </c>
      <c r="I41" s="17">
        <v>44767</v>
      </c>
      <c r="J41" s="18">
        <f t="shared" ca="1" si="0"/>
        <v>0.75875781415189847</v>
      </c>
    </row>
    <row r="42" spans="1:10" ht="25.5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0.97782407407407401</v>
      </c>
      <c r="I42" s="17">
        <v>44767</v>
      </c>
      <c r="J42" s="18">
        <f t="shared" ca="1" si="0"/>
        <v>0.21924357049118903</v>
      </c>
    </row>
    <row r="43" spans="1:10" ht="25.5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0.97770833333333296</v>
      </c>
      <c r="I43" s="17">
        <v>44767</v>
      </c>
      <c r="J43" s="18">
        <f t="shared" ca="1" si="0"/>
        <v>0.25840674807840358</v>
      </c>
    </row>
    <row r="44" spans="1:10" ht="25.5">
      <c r="A44" s="8">
        <v>3780</v>
      </c>
      <c r="B44" s="9" t="s">
        <v>18030</v>
      </c>
      <c r="C44" s="10" t="s">
        <v>18031</v>
      </c>
      <c r="D44" s="48" t="s">
        <v>18032</v>
      </c>
      <c r="E44" s="12">
        <v>11</v>
      </c>
      <c r="F44" s="13"/>
      <c r="G44" s="13"/>
      <c r="H44" s="14">
        <v>0.97549768518518498</v>
      </c>
      <c r="I44" s="17">
        <v>44767</v>
      </c>
      <c r="J44" s="18">
        <f t="shared" ca="1" si="0"/>
        <v>0.24877800054273957</v>
      </c>
    </row>
    <row r="45" spans="1:10" ht="25.5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0.97530092592592599</v>
      </c>
      <c r="I45" s="17">
        <v>44767</v>
      </c>
      <c r="J45" s="18">
        <f t="shared" ca="1" si="0"/>
        <v>0.84582177463331076</v>
      </c>
    </row>
    <row r="46" spans="1:10" ht="25.5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0.97518518518518504</v>
      </c>
      <c r="I46" s="17">
        <v>44767</v>
      </c>
      <c r="J46" s="18">
        <f t="shared" ca="1" si="0"/>
        <v>0.41515840217244626</v>
      </c>
    </row>
    <row r="47" spans="1:10" ht="25.5">
      <c r="A47" s="8">
        <v>712</v>
      </c>
      <c r="B47" s="9" t="s">
        <v>19246</v>
      </c>
      <c r="C47" s="10" t="s">
        <v>19247</v>
      </c>
      <c r="D47" s="11" t="s">
        <v>22249</v>
      </c>
      <c r="E47" s="12">
        <v>13</v>
      </c>
      <c r="F47" s="13"/>
      <c r="G47" s="13"/>
      <c r="H47" s="14">
        <v>0.99350694444444398</v>
      </c>
      <c r="I47" s="17">
        <v>44768</v>
      </c>
      <c r="J47" s="18">
        <f t="shared" ca="1" si="0"/>
        <v>0.5230873269921098</v>
      </c>
    </row>
    <row r="48" spans="1:10" ht="25.5">
      <c r="A48" s="8">
        <v>868</v>
      </c>
      <c r="B48" s="9" t="s">
        <v>18872</v>
      </c>
      <c r="C48" s="10" t="s">
        <v>18873</v>
      </c>
      <c r="D48" s="11" t="s">
        <v>22250</v>
      </c>
      <c r="E48" s="12">
        <v>8</v>
      </c>
      <c r="F48" s="13"/>
      <c r="G48" s="13"/>
      <c r="H48" s="14">
        <v>0.97489583333333296</v>
      </c>
      <c r="I48" s="17">
        <v>44767</v>
      </c>
      <c r="J48" s="18">
        <f t="shared" ca="1" si="0"/>
        <v>0.91086928234422415</v>
      </c>
    </row>
    <row r="49" spans="1:10" ht="25.5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0.97403935185185198</v>
      </c>
      <c r="I49" s="17">
        <v>44767</v>
      </c>
      <c r="J49" s="18">
        <f t="shared" ca="1" si="0"/>
        <v>0.73851395080632343</v>
      </c>
    </row>
    <row r="50" spans="1:10" ht="25.5">
      <c r="A50" s="8">
        <v>3218</v>
      </c>
      <c r="B50" s="9" t="s">
        <v>17871</v>
      </c>
      <c r="C50" s="10" t="s">
        <v>22199</v>
      </c>
      <c r="D50" s="11" t="s">
        <v>22251</v>
      </c>
      <c r="E50" s="12">
        <v>8</v>
      </c>
      <c r="F50" s="13"/>
      <c r="G50" s="13"/>
      <c r="H50" s="14">
        <v>0.97391203703703699</v>
      </c>
      <c r="I50" s="17">
        <v>44767</v>
      </c>
      <c r="J50" s="18">
        <f t="shared" ca="1" si="0"/>
        <v>0.40749655399707807</v>
      </c>
    </row>
    <row r="51" spans="1:10" ht="25.5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0.97380787037036998</v>
      </c>
      <c r="I51" s="17">
        <v>44767</v>
      </c>
      <c r="J51" s="18">
        <f t="shared" ca="1" si="0"/>
        <v>0.17297446629819901</v>
      </c>
    </row>
    <row r="52" spans="1:10" ht="25.5">
      <c r="A52" s="8">
        <v>3014</v>
      </c>
      <c r="B52" s="9" t="s">
        <v>18231</v>
      </c>
      <c r="C52" s="10" t="s">
        <v>22252</v>
      </c>
      <c r="D52" s="11" t="s">
        <v>22253</v>
      </c>
      <c r="E52" s="12">
        <v>8</v>
      </c>
      <c r="F52" s="13"/>
      <c r="G52" s="13"/>
      <c r="H52" s="14">
        <v>0.97357638888888898</v>
      </c>
      <c r="I52" s="17">
        <v>44767</v>
      </c>
      <c r="J52" s="18">
        <f t="shared" ca="1" si="0"/>
        <v>0.98163343562382299</v>
      </c>
    </row>
    <row r="53" spans="1:10" ht="25.5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0.97349537037037004</v>
      </c>
      <c r="I53" s="17">
        <v>44767</v>
      </c>
      <c r="J53" s="18">
        <f t="shared" ca="1" si="0"/>
        <v>0.4788012904280381</v>
      </c>
    </row>
    <row r="54" spans="1:10" ht="25.5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0.97287037037037005</v>
      </c>
      <c r="I54" s="17">
        <v>44767</v>
      </c>
      <c r="J54" s="18">
        <f t="shared" ca="1" si="0"/>
        <v>0.26047152025145237</v>
      </c>
    </row>
    <row r="55" spans="1:10" ht="25.5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0.97262731481481501</v>
      </c>
      <c r="I55" s="17">
        <v>44767</v>
      </c>
      <c r="J55" s="18">
        <f t="shared" ca="1" si="0"/>
        <v>0.13875468291499304</v>
      </c>
    </row>
    <row r="56" spans="1:10" ht="25.5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0.97256944444444404</v>
      </c>
      <c r="I56" s="17">
        <v>44767</v>
      </c>
      <c r="J56" s="18">
        <f t="shared" ca="1" si="0"/>
        <v>5.478563940931358E-2</v>
      </c>
    </row>
    <row r="57" spans="1:10" ht="25.5">
      <c r="A57" s="8">
        <v>1279</v>
      </c>
      <c r="B57" s="9" t="s">
        <v>18990</v>
      </c>
      <c r="C57" s="10" t="s">
        <v>18991</v>
      </c>
      <c r="D57" s="11" t="s">
        <v>22254</v>
      </c>
      <c r="E57" s="12">
        <v>10</v>
      </c>
      <c r="F57" s="13"/>
      <c r="G57" s="13"/>
      <c r="H57" s="14">
        <v>0.97188657407407397</v>
      </c>
      <c r="I57" s="17">
        <v>44767</v>
      </c>
      <c r="J57" s="18">
        <f t="shared" ca="1" si="0"/>
        <v>0.93209295811911741</v>
      </c>
    </row>
    <row r="58" spans="1:10" ht="25.5">
      <c r="A58" s="32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0.97180555555555603</v>
      </c>
      <c r="I58" s="17">
        <v>44767</v>
      </c>
      <c r="J58" s="18">
        <f t="shared" ca="1" si="0"/>
        <v>0.22328247359309183</v>
      </c>
    </row>
    <row r="59" spans="1:10" ht="25.5">
      <c r="A59" s="8">
        <v>4179</v>
      </c>
      <c r="B59" s="9" t="s">
        <v>18197</v>
      </c>
      <c r="C59" s="10" t="s">
        <v>22209</v>
      </c>
      <c r="D59" s="11" t="s">
        <v>18199</v>
      </c>
      <c r="E59" s="12">
        <v>6</v>
      </c>
      <c r="F59" s="13"/>
      <c r="G59" s="13"/>
      <c r="H59" s="14">
        <v>0.97138888888888897</v>
      </c>
      <c r="I59" s="17">
        <v>44767</v>
      </c>
      <c r="J59" s="18">
        <f t="shared" ca="1" si="0"/>
        <v>1.3985567488032147E-2</v>
      </c>
    </row>
    <row r="60" spans="1:10" ht="25.5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0.971331018518519</v>
      </c>
      <c r="I60" s="17">
        <v>44767</v>
      </c>
      <c r="J60" s="18">
        <f t="shared" ca="1" si="0"/>
        <v>0.72266096056338192</v>
      </c>
    </row>
    <row r="61" spans="1:10" ht="25.5">
      <c r="A61" s="32">
        <v>38</v>
      </c>
      <c r="B61" s="9" t="s">
        <v>19824</v>
      </c>
      <c r="C61" s="10" t="s">
        <v>22225</v>
      </c>
      <c r="D61" s="11" t="s">
        <v>22255</v>
      </c>
      <c r="E61" s="12">
        <v>7</v>
      </c>
      <c r="F61" s="13"/>
      <c r="G61" s="13"/>
      <c r="H61" s="14">
        <v>0.97123842592592602</v>
      </c>
      <c r="I61" s="17">
        <v>44767</v>
      </c>
      <c r="J61" s="18">
        <f t="shared" ca="1" si="0"/>
        <v>0.52909041248433963</v>
      </c>
    </row>
    <row r="62" spans="1:10" ht="25.5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8</v>
      </c>
      <c r="F62" s="13"/>
      <c r="G62" s="13"/>
      <c r="H62" s="14">
        <v>0.99443287037036998</v>
      </c>
      <c r="I62" s="17">
        <v>44768</v>
      </c>
      <c r="J62" s="18">
        <f t="shared" ca="1" si="0"/>
        <v>0.75217017657329854</v>
      </c>
    </row>
    <row r="63" spans="1:10" ht="25.5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2.3900462962962998E-2</v>
      </c>
      <c r="I63" s="17">
        <v>44767</v>
      </c>
      <c r="J63" s="18">
        <f t="shared" ca="1" si="0"/>
        <v>0.71247585771371358</v>
      </c>
    </row>
    <row r="64" spans="1:10" ht="25.5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2.3854166666666701E-2</v>
      </c>
      <c r="I64" s="17">
        <v>44767</v>
      </c>
      <c r="J64" s="18">
        <f t="shared" ca="1" si="0"/>
        <v>0.46266859096705149</v>
      </c>
    </row>
    <row r="65" spans="1:10" ht="25.5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2.27199074074074E-2</v>
      </c>
      <c r="I65" s="17">
        <v>44767</v>
      </c>
      <c r="J65" s="18">
        <f t="shared" ca="1" si="0"/>
        <v>0.46219913625542741</v>
      </c>
    </row>
    <row r="66" spans="1:10" ht="25.5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2.21643518518519E-2</v>
      </c>
      <c r="I66" s="17">
        <v>44767</v>
      </c>
      <c r="J66" s="18">
        <f t="shared" ref="J66:J129" ca="1" si="1">RAND()</f>
        <v>0.64846650733647881</v>
      </c>
    </row>
    <row r="67" spans="1:10" ht="25.5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2.1446759259259301E-2</v>
      </c>
      <c r="I67" s="17">
        <v>44767</v>
      </c>
      <c r="J67" s="18">
        <f t="shared" ca="1" si="1"/>
        <v>0.62297098294861464</v>
      </c>
    </row>
    <row r="68" spans="1:10" ht="25.5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2.0671296296296299E-2</v>
      </c>
      <c r="I68" s="17">
        <v>44767</v>
      </c>
      <c r="J68" s="18">
        <f t="shared" ca="1" si="1"/>
        <v>0.74623802389414606</v>
      </c>
    </row>
    <row r="69" spans="1:10" ht="25.5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2.0289351851851899E-2</v>
      </c>
      <c r="I69" s="17">
        <v>44767</v>
      </c>
      <c r="J69" s="18">
        <f t="shared" ca="1" si="1"/>
        <v>0.79163330134743159</v>
      </c>
    </row>
    <row r="70" spans="1:10" ht="25.5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2.0104166666666701E-2</v>
      </c>
      <c r="I70" s="17">
        <v>44767</v>
      </c>
      <c r="J70" s="18">
        <f t="shared" ca="1" si="1"/>
        <v>0.10413264405332212</v>
      </c>
    </row>
    <row r="71" spans="1:10" ht="25.5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1.81712962962963E-2</v>
      </c>
      <c r="I71" s="17">
        <v>44767</v>
      </c>
      <c r="J71" s="18">
        <f t="shared" ca="1" si="1"/>
        <v>0.6694355817023816</v>
      </c>
    </row>
    <row r="72" spans="1:10" ht="25.5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1.81018518518519E-2</v>
      </c>
      <c r="I72" s="17">
        <v>44767</v>
      </c>
      <c r="J72" s="18">
        <f t="shared" ca="1" si="1"/>
        <v>0.8358414062717251</v>
      </c>
    </row>
    <row r="73" spans="1:10" ht="25.5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1.7743055555555599E-2</v>
      </c>
      <c r="I73" s="17">
        <v>44767</v>
      </c>
      <c r="J73" s="18">
        <f t="shared" ca="1" si="1"/>
        <v>0.94163652922180274</v>
      </c>
    </row>
    <row r="74" spans="1:10" ht="25.5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1.76851851851852E-2</v>
      </c>
      <c r="I74" s="17">
        <v>44767</v>
      </c>
      <c r="J74" s="18">
        <f t="shared" ca="1" si="1"/>
        <v>0.23597160894659974</v>
      </c>
    </row>
    <row r="75" spans="1:10" ht="25.5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1.7534722222222202E-2</v>
      </c>
      <c r="I75" s="17">
        <v>44767</v>
      </c>
      <c r="J75" s="18">
        <f t="shared" ca="1" si="1"/>
        <v>0.27771920939347949</v>
      </c>
    </row>
    <row r="76" spans="1:10" ht="25.5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1.6770833333333301E-2</v>
      </c>
      <c r="I76" s="17">
        <v>44767</v>
      </c>
      <c r="J76" s="18">
        <f t="shared" ca="1" si="1"/>
        <v>0.30886492521182796</v>
      </c>
    </row>
    <row r="77" spans="1:10" ht="25.5">
      <c r="A77" s="8">
        <v>4526</v>
      </c>
      <c r="B77" s="9" t="s">
        <v>17891</v>
      </c>
      <c r="C77" s="10" t="s">
        <v>22197</v>
      </c>
      <c r="D77" s="11" t="s">
        <v>17893</v>
      </c>
      <c r="E77" s="12">
        <v>6</v>
      </c>
      <c r="F77" s="13"/>
      <c r="G77" s="13"/>
      <c r="H77" s="14">
        <v>1.65509259259259E-2</v>
      </c>
      <c r="I77" s="17">
        <v>44767</v>
      </c>
      <c r="J77" s="18">
        <f t="shared" ca="1" si="1"/>
        <v>0.72795019753469181</v>
      </c>
    </row>
    <row r="78" spans="1:10" ht="25.5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1.5162037037037E-2</v>
      </c>
      <c r="I78" s="17">
        <v>44767</v>
      </c>
      <c r="J78" s="18">
        <f t="shared" ca="1" si="1"/>
        <v>0.33068664838143536</v>
      </c>
    </row>
    <row r="79" spans="1:10" ht="25.5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1.5046296296296301E-2</v>
      </c>
      <c r="I79" s="17">
        <v>44767</v>
      </c>
      <c r="J79" s="18">
        <f t="shared" ca="1" si="1"/>
        <v>0.42252552790981623</v>
      </c>
    </row>
    <row r="80" spans="1:10" ht="25.5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1.44560185185185E-2</v>
      </c>
      <c r="I80" s="17">
        <v>44767</v>
      </c>
      <c r="J80" s="18">
        <f t="shared" ca="1" si="1"/>
        <v>0.53014280947365511</v>
      </c>
    </row>
    <row r="81" spans="1:10" ht="25.5">
      <c r="A81" s="8">
        <v>3094</v>
      </c>
      <c r="B81" s="9" t="s">
        <v>18090</v>
      </c>
      <c r="C81" s="10" t="s">
        <v>22256</v>
      </c>
      <c r="D81" s="11" t="s">
        <v>22257</v>
      </c>
      <c r="E81" s="12">
        <v>4</v>
      </c>
      <c r="F81" s="13"/>
      <c r="G81" s="13"/>
      <c r="H81" s="14">
        <v>1.36458333333333E-2</v>
      </c>
      <c r="I81" s="17">
        <v>44767</v>
      </c>
      <c r="J81" s="18">
        <f t="shared" ca="1" si="1"/>
        <v>0.14169972086668192</v>
      </c>
    </row>
    <row r="82" spans="1:10" ht="25.5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1.35069444444444E-2</v>
      </c>
      <c r="I82" s="17">
        <v>44767</v>
      </c>
      <c r="J82" s="18">
        <f t="shared" ca="1" si="1"/>
        <v>0.12458983283028802</v>
      </c>
    </row>
    <row r="83" spans="1:10" ht="25.5">
      <c r="A83" s="8">
        <v>2077</v>
      </c>
      <c r="B83" s="9" t="s">
        <v>19395</v>
      </c>
      <c r="C83" s="10" t="s">
        <v>22258</v>
      </c>
      <c r="D83" s="11" t="s">
        <v>19397</v>
      </c>
      <c r="E83" s="12">
        <v>8</v>
      </c>
      <c r="F83" s="13"/>
      <c r="G83" s="13"/>
      <c r="H83" s="14">
        <v>1.26157407407407E-2</v>
      </c>
      <c r="I83" s="17">
        <v>44767</v>
      </c>
      <c r="J83" s="18">
        <f t="shared" ca="1" si="1"/>
        <v>0.80386451702597639</v>
      </c>
    </row>
    <row r="84" spans="1:10" ht="25.5">
      <c r="A84" s="8">
        <v>3517</v>
      </c>
      <c r="B84" s="9" t="s">
        <v>19689</v>
      </c>
      <c r="C84" s="10" t="s">
        <v>22237</v>
      </c>
      <c r="D84" s="11" t="s">
        <v>19691</v>
      </c>
      <c r="E84" s="12">
        <v>7</v>
      </c>
      <c r="F84" s="14"/>
      <c r="G84" s="13"/>
      <c r="H84" s="14">
        <v>1.2488425925925899E-2</v>
      </c>
      <c r="I84" s="17">
        <v>44767</v>
      </c>
      <c r="J84" s="18">
        <f t="shared" ca="1" si="1"/>
        <v>0.58707811684230593</v>
      </c>
    </row>
    <row r="85" spans="1:10" ht="25.5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1.2291666666666701E-2</v>
      </c>
      <c r="I85" s="17">
        <v>44767</v>
      </c>
      <c r="J85" s="18">
        <f t="shared" ca="1" si="1"/>
        <v>0.15608798338396124</v>
      </c>
    </row>
    <row r="86" spans="1:10" ht="25.5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1.06712962962963E-2</v>
      </c>
      <c r="I86" s="17">
        <v>44767</v>
      </c>
      <c r="J86" s="18">
        <f t="shared" ca="1" si="1"/>
        <v>0.74835927236417998</v>
      </c>
    </row>
    <row r="87" spans="1:10" ht="25.5">
      <c r="A87" s="8">
        <v>2407</v>
      </c>
      <c r="B87" s="9" t="s">
        <v>18222</v>
      </c>
      <c r="C87" s="10" t="s">
        <v>18223</v>
      </c>
      <c r="D87" s="11" t="s">
        <v>22259</v>
      </c>
      <c r="E87" s="12">
        <v>6</v>
      </c>
      <c r="F87" s="13"/>
      <c r="G87" s="13"/>
      <c r="H87" s="14">
        <v>1.02199074074074E-2</v>
      </c>
      <c r="I87" s="17">
        <v>44767</v>
      </c>
      <c r="J87" s="18">
        <f t="shared" ca="1" si="1"/>
        <v>0.83497831053944993</v>
      </c>
    </row>
    <row r="88" spans="1:10" ht="25.5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9.3749999999999997E-3</v>
      </c>
      <c r="I88" s="17">
        <v>44767</v>
      </c>
      <c r="J88" s="18">
        <f t="shared" ca="1" si="1"/>
        <v>0.96744807538094779</v>
      </c>
    </row>
    <row r="89" spans="1:10" ht="25.5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9.3055555555555496E-3</v>
      </c>
      <c r="I89" s="17">
        <v>44767</v>
      </c>
      <c r="J89" s="18">
        <f t="shared" ca="1" si="1"/>
        <v>0.88677226478264237</v>
      </c>
    </row>
    <row r="90" spans="1:10" ht="25.5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9.2592592592592605E-3</v>
      </c>
      <c r="I90" s="17">
        <v>44767</v>
      </c>
      <c r="J90" s="18">
        <f t="shared" ca="1" si="1"/>
        <v>0.82324084387439644</v>
      </c>
    </row>
    <row r="91" spans="1:10" ht="25.5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8.9467592592592602E-3</v>
      </c>
      <c r="I91" s="17">
        <v>44767</v>
      </c>
      <c r="J91" s="18">
        <f t="shared" ca="1" si="1"/>
        <v>0.1895531110983103</v>
      </c>
    </row>
    <row r="92" spans="1:10" ht="25.5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8.7962962962963003E-3</v>
      </c>
      <c r="I92" s="17">
        <v>44767</v>
      </c>
      <c r="J92" s="18">
        <f t="shared" ca="1" si="1"/>
        <v>0.23258405296406426</v>
      </c>
    </row>
    <row r="93" spans="1:10" ht="25.5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7.8819444444444397E-3</v>
      </c>
      <c r="I93" s="17">
        <v>44767</v>
      </c>
      <c r="J93" s="18">
        <f t="shared" ca="1" si="1"/>
        <v>0.54675902683537303</v>
      </c>
    </row>
    <row r="94" spans="1:10" ht="25.5">
      <c r="A94" s="8">
        <v>3162</v>
      </c>
      <c r="B94" s="9" t="s">
        <v>19865</v>
      </c>
      <c r="C94" s="10" t="s">
        <v>22239</v>
      </c>
      <c r="D94" s="11" t="s">
        <v>19867</v>
      </c>
      <c r="E94" s="12">
        <v>4</v>
      </c>
      <c r="F94" s="13"/>
      <c r="G94" s="13"/>
      <c r="H94" s="14">
        <v>7.8472222222222207E-3</v>
      </c>
      <c r="I94" s="17">
        <v>44767</v>
      </c>
      <c r="J94" s="18">
        <f t="shared" ca="1" si="1"/>
        <v>0.24608239116336939</v>
      </c>
    </row>
    <row r="95" spans="1:10" ht="25.5">
      <c r="A95" s="8">
        <v>3894</v>
      </c>
      <c r="B95" s="9" t="s">
        <v>19524</v>
      </c>
      <c r="C95" s="10" t="s">
        <v>19525</v>
      </c>
      <c r="D95" s="11" t="s">
        <v>22260</v>
      </c>
      <c r="E95" s="12">
        <v>4</v>
      </c>
      <c r="F95" s="13"/>
      <c r="G95" s="13"/>
      <c r="H95" s="14">
        <v>7.6851851851851803E-3</v>
      </c>
      <c r="I95" s="17">
        <v>44767</v>
      </c>
      <c r="J95" s="18">
        <f t="shared" ca="1" si="1"/>
        <v>0.34059687247052206</v>
      </c>
    </row>
    <row r="96" spans="1:10" ht="25.5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7.59259259259259E-3</v>
      </c>
      <c r="I96" s="17">
        <v>44767</v>
      </c>
      <c r="J96" s="18">
        <f t="shared" ca="1" si="1"/>
        <v>0.53410979853963048</v>
      </c>
    </row>
    <row r="97" spans="1:10" ht="25.5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7.2685185185185196E-3</v>
      </c>
      <c r="I97" s="17">
        <v>44767</v>
      </c>
      <c r="J97" s="18">
        <f t="shared" ca="1" si="1"/>
        <v>0.11125784541332473</v>
      </c>
    </row>
    <row r="98" spans="1:10" ht="25.5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6.9560185185185202E-3</v>
      </c>
      <c r="I98" s="17">
        <v>44767</v>
      </c>
      <c r="J98" s="18">
        <f t="shared" ca="1" si="1"/>
        <v>3.3738649328808212E-2</v>
      </c>
    </row>
    <row r="99" spans="1:10" ht="25.5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6.8171296296296296E-3</v>
      </c>
      <c r="I99" s="17">
        <v>44767</v>
      </c>
      <c r="J99" s="18">
        <f t="shared" ca="1" si="1"/>
        <v>0.70328658908057606</v>
      </c>
    </row>
    <row r="100" spans="1:10" ht="25.5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6.6898148148148099E-3</v>
      </c>
      <c r="I100" s="17">
        <v>44767</v>
      </c>
      <c r="J100" s="18">
        <f t="shared" ca="1" si="1"/>
        <v>0.53841183247410551</v>
      </c>
    </row>
    <row r="101" spans="1:10" ht="25.5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6.4814814814814804E-3</v>
      </c>
      <c r="I101" s="17">
        <v>44767</v>
      </c>
      <c r="J101" s="22">
        <f t="shared" ca="1" si="1"/>
        <v>0.73671438545039092</v>
      </c>
    </row>
    <row r="102" spans="1:10" ht="25.5">
      <c r="A102" s="8">
        <v>694</v>
      </c>
      <c r="B102" s="9" t="s">
        <v>18780</v>
      </c>
      <c r="C102" s="10" t="s">
        <v>18781</v>
      </c>
      <c r="D102" s="11" t="s">
        <v>22261</v>
      </c>
      <c r="E102" s="12">
        <v>5</v>
      </c>
      <c r="F102" s="13"/>
      <c r="G102" s="13"/>
      <c r="H102" s="14">
        <v>6.4004629629629602E-3</v>
      </c>
      <c r="I102" s="17">
        <v>44767</v>
      </c>
      <c r="J102" s="22">
        <f t="shared" ca="1" si="1"/>
        <v>0.78305554779352327</v>
      </c>
    </row>
    <row r="103" spans="1:10" ht="25.5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6.2384259259259302E-3</v>
      </c>
      <c r="I103" s="17">
        <v>44767</v>
      </c>
      <c r="J103" s="22">
        <f t="shared" ca="1" si="1"/>
        <v>0.31575857554646913</v>
      </c>
    </row>
    <row r="104" spans="1:10" ht="25.5">
      <c r="A104" s="8">
        <v>1443</v>
      </c>
      <c r="B104" s="9" t="s">
        <v>19646</v>
      </c>
      <c r="C104" s="10" t="s">
        <v>19647</v>
      </c>
      <c r="D104" s="11" t="s">
        <v>22262</v>
      </c>
      <c r="E104" s="12">
        <v>5</v>
      </c>
      <c r="F104" s="13"/>
      <c r="G104" s="13"/>
      <c r="H104" s="14">
        <v>4.6064814814814796E-3</v>
      </c>
      <c r="I104" s="17">
        <v>44767</v>
      </c>
      <c r="J104" s="22">
        <f t="shared" ca="1" si="1"/>
        <v>0.28484200643530533</v>
      </c>
    </row>
    <row r="105" spans="1:10" ht="25.5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4.3518518518518498E-3</v>
      </c>
      <c r="I105" s="17">
        <v>44767</v>
      </c>
      <c r="J105" s="22">
        <f t="shared" ca="1" si="1"/>
        <v>2.6366070018444043E-2</v>
      </c>
    </row>
    <row r="106" spans="1:10" ht="25.5">
      <c r="A106" s="8">
        <v>888</v>
      </c>
      <c r="B106" s="9" t="s">
        <v>19684</v>
      </c>
      <c r="C106" s="10" t="s">
        <v>22238</v>
      </c>
      <c r="D106" s="11" t="s">
        <v>22263</v>
      </c>
      <c r="E106" s="12">
        <v>4</v>
      </c>
      <c r="F106" s="13"/>
      <c r="G106" s="13"/>
      <c r="H106" s="14">
        <v>3.8657407407407399E-3</v>
      </c>
      <c r="I106" s="17">
        <v>44767</v>
      </c>
      <c r="J106" s="22">
        <f t="shared" ca="1" si="1"/>
        <v>0.11719594826983248</v>
      </c>
    </row>
    <row r="107" spans="1:10" ht="25.5">
      <c r="A107" s="8">
        <v>2209</v>
      </c>
      <c r="B107" s="9" t="s">
        <v>19941</v>
      </c>
      <c r="C107" s="10" t="s">
        <v>19942</v>
      </c>
      <c r="D107" s="11" t="s">
        <v>22264</v>
      </c>
      <c r="E107" s="12">
        <v>5</v>
      </c>
      <c r="F107" s="13"/>
      <c r="G107" s="13"/>
      <c r="H107" s="14">
        <v>3.6458333333333299E-3</v>
      </c>
      <c r="I107" s="17">
        <v>44767</v>
      </c>
      <c r="J107" s="22">
        <f t="shared" ca="1" si="1"/>
        <v>0.86299470256333766</v>
      </c>
    </row>
    <row r="108" spans="1:10" ht="25.5">
      <c r="A108" s="8">
        <v>2005</v>
      </c>
      <c r="B108" s="9" t="s">
        <v>19719</v>
      </c>
      <c r="C108" s="10" t="s">
        <v>22234</v>
      </c>
      <c r="D108" s="11" t="s">
        <v>19720</v>
      </c>
      <c r="E108" s="12">
        <v>4</v>
      </c>
      <c r="F108" s="13"/>
      <c r="G108" s="13"/>
      <c r="H108" s="14">
        <v>3.4490740740740701E-3</v>
      </c>
      <c r="I108" s="17">
        <v>44767</v>
      </c>
      <c r="J108" s="22">
        <f t="shared" ca="1" si="1"/>
        <v>0.73147269151810246</v>
      </c>
    </row>
    <row r="109" spans="1:10" ht="25.5">
      <c r="A109" s="8">
        <v>3281</v>
      </c>
      <c r="B109" s="9" t="s">
        <v>19672</v>
      </c>
      <c r="C109" s="10" t="s">
        <v>22226</v>
      </c>
      <c r="D109" s="11" t="s">
        <v>19674</v>
      </c>
      <c r="E109" s="12">
        <v>5</v>
      </c>
      <c r="F109" s="13"/>
      <c r="G109" s="13"/>
      <c r="H109" s="14">
        <v>3.3912037037037001E-3</v>
      </c>
      <c r="I109" s="17">
        <v>44767</v>
      </c>
      <c r="J109" s="22">
        <f t="shared" ca="1" si="1"/>
        <v>7.1794443749663928E-2</v>
      </c>
    </row>
    <row r="110" spans="1:10" ht="25.5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3.0092592592592601E-3</v>
      </c>
      <c r="I110" s="17">
        <v>44767</v>
      </c>
      <c r="J110" s="22">
        <f t="shared" ca="1" si="1"/>
        <v>6.936409838978963E-2</v>
      </c>
    </row>
    <row r="111" spans="1:10" ht="25.5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2.7893518518518502E-3</v>
      </c>
      <c r="I111" s="17">
        <v>44767</v>
      </c>
      <c r="J111" s="22">
        <f t="shared" ca="1" si="1"/>
        <v>0.25928025896064955</v>
      </c>
    </row>
    <row r="112" spans="1:10" ht="25.5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2.4189814814814799E-3</v>
      </c>
      <c r="I112" s="17">
        <v>44767</v>
      </c>
      <c r="J112" s="22">
        <f t="shared" ca="1" si="1"/>
        <v>0.53314406279643278</v>
      </c>
    </row>
    <row r="113" spans="1:10" ht="25.5">
      <c r="A113" s="8">
        <v>2449</v>
      </c>
      <c r="B113" s="9" t="s">
        <v>17832</v>
      </c>
      <c r="C113" s="10" t="s">
        <v>17833</v>
      </c>
      <c r="D113" s="11" t="s">
        <v>22265</v>
      </c>
      <c r="E113" s="12">
        <v>7</v>
      </c>
      <c r="F113" s="13"/>
      <c r="G113" s="13"/>
      <c r="H113" s="14">
        <v>0.99854166666666699</v>
      </c>
      <c r="I113" s="17">
        <v>44766</v>
      </c>
      <c r="J113" s="22">
        <f t="shared" ca="1" si="1"/>
        <v>0.32372345518609202</v>
      </c>
    </row>
    <row r="114" spans="1:10" ht="25.5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0.998078703703704</v>
      </c>
      <c r="I114" s="17">
        <v>44766</v>
      </c>
      <c r="J114" s="22">
        <f t="shared" ca="1" si="1"/>
        <v>0.71999188484197851</v>
      </c>
    </row>
    <row r="115" spans="1:10" ht="25.5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0.99803240740740795</v>
      </c>
      <c r="I115" s="17">
        <v>44766</v>
      </c>
      <c r="J115" s="22">
        <f t="shared" ca="1" si="1"/>
        <v>0.87076723697826131</v>
      </c>
    </row>
    <row r="116" spans="1:10" ht="25.5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0.99792824074074105</v>
      </c>
      <c r="I116" s="17">
        <v>44766</v>
      </c>
      <c r="J116" s="22">
        <f t="shared" ca="1" si="1"/>
        <v>0.47367182820381648</v>
      </c>
    </row>
    <row r="117" spans="1:10" ht="25.5">
      <c r="A117" s="32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0.99540509259259302</v>
      </c>
      <c r="I117" s="17">
        <v>44766</v>
      </c>
      <c r="J117" s="22">
        <f t="shared" ca="1" si="1"/>
        <v>0.57128883829971433</v>
      </c>
    </row>
    <row r="118" spans="1:10" ht="25.5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0.99531250000000004</v>
      </c>
      <c r="I118" s="17">
        <v>44766</v>
      </c>
      <c r="J118" s="22">
        <f t="shared" ca="1" si="1"/>
        <v>0.59973783252547819</v>
      </c>
    </row>
    <row r="119" spans="1:10" ht="25.5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0.99474537037037003</v>
      </c>
      <c r="I119" s="17">
        <v>44766</v>
      </c>
      <c r="J119" s="22">
        <f t="shared" ca="1" si="1"/>
        <v>0.40010761292742325</v>
      </c>
    </row>
    <row r="120" spans="1:10" ht="25.5">
      <c r="A120" s="8">
        <v>3553</v>
      </c>
      <c r="B120" s="9" t="s">
        <v>18693</v>
      </c>
      <c r="C120" s="10" t="s">
        <v>18694</v>
      </c>
      <c r="D120" s="11" t="s">
        <v>22266</v>
      </c>
      <c r="E120" s="12">
        <v>5</v>
      </c>
      <c r="F120" s="13"/>
      <c r="G120" s="13"/>
      <c r="H120" s="14">
        <v>0.99460648148148101</v>
      </c>
      <c r="I120" s="17">
        <v>44766</v>
      </c>
      <c r="J120" s="22">
        <f t="shared" ca="1" si="1"/>
        <v>0.59340152441555893</v>
      </c>
    </row>
    <row r="121" spans="1:10" ht="25.5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0.99417824074074101</v>
      </c>
      <c r="I121" s="17">
        <v>44766</v>
      </c>
      <c r="J121" s="22">
        <f t="shared" ca="1" si="1"/>
        <v>0.55418530300675117</v>
      </c>
    </row>
    <row r="122" spans="1:10" ht="25.5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0.99400462962962999</v>
      </c>
      <c r="I122" s="17">
        <v>44766</v>
      </c>
      <c r="J122" s="22">
        <f t="shared" ca="1" si="1"/>
        <v>0.87921266070080628</v>
      </c>
    </row>
    <row r="123" spans="1:10" ht="25.5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0.99304398148148199</v>
      </c>
      <c r="I123" s="17">
        <v>44766</v>
      </c>
      <c r="J123" s="22">
        <f t="shared" ca="1" si="1"/>
        <v>0.34506715209627425</v>
      </c>
    </row>
    <row r="124" spans="1:10" ht="25.5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</v>
      </c>
      <c r="I124" s="17">
        <v>44766</v>
      </c>
      <c r="J124" s="22">
        <f t="shared" ca="1" si="1"/>
        <v>0.91911207472625267</v>
      </c>
    </row>
    <row r="125" spans="1:10" ht="25.5">
      <c r="A125" s="8">
        <v>5137</v>
      </c>
      <c r="B125" s="9" t="s">
        <v>19830</v>
      </c>
      <c r="C125" s="10" t="s">
        <v>19831</v>
      </c>
      <c r="D125" s="11" t="s">
        <v>22267</v>
      </c>
      <c r="E125" s="12">
        <v>10</v>
      </c>
      <c r="F125" s="13"/>
      <c r="G125" s="13"/>
      <c r="H125" s="14">
        <v>0.99040509259259302</v>
      </c>
      <c r="I125" s="17">
        <v>44766</v>
      </c>
      <c r="J125" s="22">
        <f t="shared" ca="1" si="1"/>
        <v>0.49775945855965187</v>
      </c>
    </row>
    <row r="126" spans="1:10" ht="25.5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0.98991898148148105</v>
      </c>
      <c r="I126" s="17">
        <v>44766</v>
      </c>
      <c r="J126" s="22">
        <f t="shared" ca="1" si="1"/>
        <v>0.19331379905078716</v>
      </c>
    </row>
    <row r="127" spans="1:10" ht="25.5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0.98973379629629599</v>
      </c>
      <c r="I127" s="17">
        <v>44766</v>
      </c>
      <c r="J127" s="22">
        <f t="shared" ca="1" si="1"/>
        <v>0.57488523203500841</v>
      </c>
    </row>
    <row r="128" spans="1:10" ht="25.5">
      <c r="A128" s="8">
        <v>4322</v>
      </c>
      <c r="B128" s="9" t="s">
        <v>18723</v>
      </c>
      <c r="C128" s="10" t="s">
        <v>18724</v>
      </c>
      <c r="D128" s="11" t="s">
        <v>22268</v>
      </c>
      <c r="E128" s="12">
        <v>8</v>
      </c>
      <c r="F128" s="13"/>
      <c r="G128" s="13"/>
      <c r="H128" s="14">
        <v>0.98817129629629596</v>
      </c>
      <c r="I128" s="17">
        <v>44766</v>
      </c>
      <c r="J128" s="22">
        <f t="shared" ca="1" si="1"/>
        <v>0.58606507360817572</v>
      </c>
    </row>
    <row r="129" spans="1:10" ht="25.5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0.98809027777777803</v>
      </c>
      <c r="I129" s="17">
        <v>44766</v>
      </c>
      <c r="J129" s="22">
        <f t="shared" ca="1" si="1"/>
        <v>7.3765844711762174E-2</v>
      </c>
    </row>
    <row r="130" spans="1:10" ht="25.5">
      <c r="A130" s="8">
        <v>4092</v>
      </c>
      <c r="B130" s="9" t="s">
        <v>18641</v>
      </c>
      <c r="C130" s="10" t="s">
        <v>18642</v>
      </c>
      <c r="D130" s="11" t="s">
        <v>22269</v>
      </c>
      <c r="E130" s="12">
        <v>5</v>
      </c>
      <c r="F130" s="13"/>
      <c r="G130" s="13"/>
      <c r="H130" s="14">
        <v>0.98773148148148104</v>
      </c>
      <c r="I130" s="17">
        <v>44766</v>
      </c>
      <c r="J130" s="22">
        <f t="shared" ref="J130:J193" ca="1" si="2">RAND()</f>
        <v>0.67726147678751236</v>
      </c>
    </row>
    <row r="131" spans="1:10" ht="25.5">
      <c r="A131" s="8">
        <v>4982</v>
      </c>
      <c r="B131" s="9" t="s">
        <v>19174</v>
      </c>
      <c r="C131" s="10" t="s">
        <v>19175</v>
      </c>
      <c r="D131" s="11" t="s">
        <v>22270</v>
      </c>
      <c r="E131" s="12">
        <v>7</v>
      </c>
      <c r="F131" s="13"/>
      <c r="G131" s="13"/>
      <c r="H131" s="14">
        <v>0.98707175925925905</v>
      </c>
      <c r="I131" s="17">
        <v>44766</v>
      </c>
      <c r="J131" s="22">
        <f t="shared" ca="1" si="2"/>
        <v>0.47557050062964357</v>
      </c>
    </row>
    <row r="132" spans="1:10" ht="25.5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0.986956018518519</v>
      </c>
      <c r="I132" s="17">
        <v>44766</v>
      </c>
      <c r="J132" s="22">
        <f t="shared" ca="1" si="2"/>
        <v>0.30446561011817674</v>
      </c>
    </row>
    <row r="133" spans="1:10" ht="25.5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0.98668981481481499</v>
      </c>
      <c r="I133" s="17">
        <v>44766</v>
      </c>
      <c r="J133" s="22">
        <f t="shared" ca="1" si="2"/>
        <v>4.0808753899577721E-2</v>
      </c>
    </row>
    <row r="134" spans="1:10" ht="25.5">
      <c r="A134" s="32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0.98659722222222201</v>
      </c>
      <c r="I134" s="17">
        <v>44766</v>
      </c>
      <c r="J134" s="22">
        <f t="shared" ca="1" si="2"/>
        <v>0.68099711127724638</v>
      </c>
    </row>
    <row r="135" spans="1:10" ht="25.5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0.98636574074074101</v>
      </c>
      <c r="I135" s="17">
        <v>44766</v>
      </c>
      <c r="J135" s="22">
        <f t="shared" ca="1" si="2"/>
        <v>0.34560107525047246</v>
      </c>
    </row>
    <row r="136" spans="1:10" ht="25.5">
      <c r="A136" s="8">
        <v>4927</v>
      </c>
      <c r="B136" s="9" t="s">
        <v>19461</v>
      </c>
      <c r="C136" s="10" t="s">
        <v>19462</v>
      </c>
      <c r="D136" s="11" t="s">
        <v>22271</v>
      </c>
      <c r="E136" s="12">
        <v>7</v>
      </c>
      <c r="F136" s="13"/>
      <c r="G136" s="13"/>
      <c r="H136" s="14">
        <v>0.98581018518518504</v>
      </c>
      <c r="I136" s="17">
        <v>44766</v>
      </c>
      <c r="J136" s="22">
        <f t="shared" ca="1" si="2"/>
        <v>0.27475448349510845</v>
      </c>
    </row>
    <row r="137" spans="1:10" ht="25.5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0.98574074074074103</v>
      </c>
      <c r="I137" s="17">
        <v>44766</v>
      </c>
      <c r="J137" s="22">
        <f t="shared" ca="1" si="2"/>
        <v>0.61835702295062789</v>
      </c>
    </row>
    <row r="138" spans="1:10" ht="25.5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0.98570601851851902</v>
      </c>
      <c r="I138" s="17">
        <v>44766</v>
      </c>
      <c r="J138" s="22">
        <f t="shared" ca="1" si="2"/>
        <v>0.47145843134041732</v>
      </c>
    </row>
    <row r="139" spans="1:10" ht="25.5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17">
        <v>44718</v>
      </c>
      <c r="J139" s="22">
        <f t="shared" ca="1" si="2"/>
        <v>0.41521281271764687</v>
      </c>
    </row>
    <row r="140" spans="1:10" ht="25.5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17">
        <v>44717</v>
      </c>
      <c r="J140" s="22">
        <f t="shared" ca="1" si="2"/>
        <v>0.68442308617933922</v>
      </c>
    </row>
    <row r="141" spans="1:10" ht="25.5">
      <c r="A141" s="8">
        <v>4987</v>
      </c>
      <c r="B141" s="9" t="s">
        <v>18945</v>
      </c>
      <c r="C141" s="10" t="s">
        <v>18946</v>
      </c>
      <c r="D141" s="11" t="s">
        <v>22272</v>
      </c>
      <c r="E141" s="12">
        <v>3</v>
      </c>
      <c r="F141" s="13"/>
      <c r="G141" s="13"/>
      <c r="H141" s="14">
        <v>0.69782407407407399</v>
      </c>
      <c r="I141" s="17">
        <v>44717</v>
      </c>
      <c r="J141" s="22">
        <f t="shared" ca="1" si="2"/>
        <v>0.89883645266190293</v>
      </c>
    </row>
    <row r="142" spans="1:10" ht="25.5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0.69533564814814797</v>
      </c>
      <c r="I142" s="17">
        <v>44717</v>
      </c>
      <c r="J142" s="22">
        <f t="shared" ca="1" si="2"/>
        <v>0.25254773574981282</v>
      </c>
    </row>
    <row r="143" spans="1:10" ht="25.5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0.67993055555555604</v>
      </c>
      <c r="I143" s="17">
        <v>44717</v>
      </c>
      <c r="J143" s="22">
        <f t="shared" ca="1" si="2"/>
        <v>1.8347582849088995E-2</v>
      </c>
    </row>
    <row r="144" spans="1:10" ht="25.5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0.67505787037037002</v>
      </c>
      <c r="I144" s="17">
        <v>44717</v>
      </c>
      <c r="J144" s="22">
        <f t="shared" ca="1" si="2"/>
        <v>0.85566634402352804</v>
      </c>
    </row>
    <row r="145" spans="1:10" ht="25.5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0.67247685185185202</v>
      </c>
      <c r="I145" s="17">
        <v>44717</v>
      </c>
      <c r="J145" s="22">
        <f t="shared" ca="1" si="2"/>
        <v>0.66800221156481621</v>
      </c>
    </row>
    <row r="146" spans="1:10" ht="25.5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17">
        <v>44717</v>
      </c>
      <c r="J146" s="22">
        <f t="shared" ca="1" si="2"/>
        <v>0.47536907463678857</v>
      </c>
    </row>
    <row r="147" spans="1:10" ht="25.5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17">
        <v>44717</v>
      </c>
      <c r="J147" s="22">
        <f t="shared" ca="1" si="2"/>
        <v>0.72071579833453292</v>
      </c>
    </row>
    <row r="148" spans="1:10" ht="25.5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0.66741898148148104</v>
      </c>
      <c r="I148" s="17">
        <v>44717</v>
      </c>
      <c r="J148" s="22">
        <f t="shared" ca="1" si="2"/>
        <v>0.86933761022735234</v>
      </c>
    </row>
    <row r="149" spans="1:10" ht="25.5">
      <c r="A149" s="8">
        <v>3535</v>
      </c>
      <c r="B149" s="9" t="s">
        <v>19252</v>
      </c>
      <c r="C149" s="10" t="s">
        <v>22273</v>
      </c>
      <c r="D149" s="11" t="s">
        <v>19254</v>
      </c>
      <c r="E149" s="12">
        <v>6</v>
      </c>
      <c r="F149" s="13"/>
      <c r="G149" s="13"/>
      <c r="H149" s="14">
        <v>0.66611111111111099</v>
      </c>
      <c r="I149" s="17">
        <v>44717</v>
      </c>
      <c r="J149" s="22">
        <f t="shared" ca="1" si="2"/>
        <v>0.20265832309207799</v>
      </c>
    </row>
    <row r="150" spans="1:10" ht="25.5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0.90190972222222199</v>
      </c>
      <c r="I150" s="17">
        <v>44713</v>
      </c>
      <c r="J150" s="22">
        <f t="shared" ca="1" si="2"/>
        <v>0.9560447349799317</v>
      </c>
    </row>
    <row r="151" spans="1:10" ht="25.5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0.63137731481481496</v>
      </c>
      <c r="I151" s="17">
        <v>44710</v>
      </c>
      <c r="J151" s="22">
        <f t="shared" ca="1" si="2"/>
        <v>0.4102954250447588</v>
      </c>
    </row>
    <row r="152" spans="1:10" ht="25.5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0.62924768518518504</v>
      </c>
      <c r="I152" s="17">
        <v>44710</v>
      </c>
      <c r="J152" s="22">
        <f t="shared" ca="1" si="2"/>
        <v>0.14038526310579247</v>
      </c>
    </row>
    <row r="153" spans="1:10" ht="25.5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17">
        <v>44710</v>
      </c>
      <c r="J153" s="22">
        <f t="shared" ca="1" si="2"/>
        <v>0.60166943224618141</v>
      </c>
    </row>
    <row r="154" spans="1:10" ht="25.5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17">
        <v>44710</v>
      </c>
      <c r="J154" s="22">
        <f t="shared" ca="1" si="2"/>
        <v>0.49250762151526783</v>
      </c>
    </row>
    <row r="155" spans="1:10" ht="25.5">
      <c r="A155" s="8">
        <v>1494</v>
      </c>
      <c r="B155" s="9" t="s">
        <v>20008</v>
      </c>
      <c r="C155" s="10" t="s">
        <v>20009</v>
      </c>
      <c r="D155" s="11" t="s">
        <v>22274</v>
      </c>
      <c r="E155" s="12">
        <v>3</v>
      </c>
      <c r="F155" s="13"/>
      <c r="G155" s="13"/>
      <c r="H155" s="14">
        <v>0.62618055555555596</v>
      </c>
      <c r="I155" s="17">
        <v>44710</v>
      </c>
      <c r="J155" s="22">
        <f t="shared" ca="1" si="2"/>
        <v>0.34214761311654585</v>
      </c>
    </row>
    <row r="156" spans="1:10" ht="25.5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17">
        <v>44710</v>
      </c>
      <c r="J156" s="22">
        <f t="shared" ca="1" si="2"/>
        <v>0.81322694889641001</v>
      </c>
    </row>
    <row r="157" spans="1:10" ht="25.5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0.61310185185185195</v>
      </c>
      <c r="I157" s="17">
        <v>44710</v>
      </c>
      <c r="J157" s="22">
        <f t="shared" ca="1" si="2"/>
        <v>0.1449648071033981</v>
      </c>
    </row>
    <row r="158" spans="1:10" ht="25.5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0.61207175925925905</v>
      </c>
      <c r="I158" s="17">
        <v>44710</v>
      </c>
      <c r="J158" s="22">
        <f t="shared" ca="1" si="2"/>
        <v>0.40448548416205676</v>
      </c>
    </row>
    <row r="159" spans="1:10" ht="25.5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0.61173611111111104</v>
      </c>
      <c r="I159" s="17">
        <v>44710</v>
      </c>
      <c r="J159" s="22">
        <f t="shared" ca="1" si="2"/>
        <v>0.6052943671666442</v>
      </c>
    </row>
    <row r="160" spans="1:10" ht="25.5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0.61136574074074101</v>
      </c>
      <c r="I160" s="17">
        <v>44710</v>
      </c>
      <c r="J160" s="22">
        <f t="shared" ca="1" si="2"/>
        <v>0.58311860101648616</v>
      </c>
    </row>
    <row r="161" spans="1:10" ht="25.5">
      <c r="A161" s="8">
        <v>1574</v>
      </c>
      <c r="B161" s="9" t="s">
        <v>18848</v>
      </c>
      <c r="C161" s="10" t="s">
        <v>22217</v>
      </c>
      <c r="D161" s="11" t="s">
        <v>22275</v>
      </c>
      <c r="E161" s="12">
        <v>12</v>
      </c>
      <c r="F161" s="13"/>
      <c r="G161" s="13"/>
      <c r="H161" s="14">
        <v>0.60859953703703695</v>
      </c>
      <c r="I161" s="17">
        <v>44710</v>
      </c>
      <c r="J161" s="22">
        <f t="shared" ca="1" si="2"/>
        <v>0.71735695262831944</v>
      </c>
    </row>
    <row r="162" spans="1:10" ht="25.5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0.44151620370370398</v>
      </c>
      <c r="I162" s="17">
        <v>44706</v>
      </c>
      <c r="J162" s="22">
        <f t="shared" ca="1" si="2"/>
        <v>0.32508247756780662</v>
      </c>
    </row>
    <row r="163" spans="1:10" ht="25.5">
      <c r="A163" s="8">
        <v>4853</v>
      </c>
      <c r="B163" s="9" t="s">
        <v>19947</v>
      </c>
      <c r="C163" s="10" t="s">
        <v>19948</v>
      </c>
      <c r="D163" s="11" t="s">
        <v>22276</v>
      </c>
      <c r="E163" s="12">
        <v>6</v>
      </c>
      <c r="F163" s="13"/>
      <c r="G163" s="13"/>
      <c r="H163" s="14">
        <v>0.44067129629629598</v>
      </c>
      <c r="I163" s="17">
        <v>44706</v>
      </c>
      <c r="J163" s="22">
        <f t="shared" ca="1" si="2"/>
        <v>4.2258587319644381E-2</v>
      </c>
    </row>
    <row r="164" spans="1:10" ht="25.5">
      <c r="A164" s="8">
        <v>3653</v>
      </c>
      <c r="B164" s="9" t="s">
        <v>19617</v>
      </c>
      <c r="C164" s="10" t="s">
        <v>19444</v>
      </c>
      <c r="D164" s="11" t="s">
        <v>22277</v>
      </c>
      <c r="E164" s="12">
        <v>4</v>
      </c>
      <c r="F164" s="13"/>
      <c r="G164" s="13"/>
      <c r="H164" s="14">
        <v>0.49851851851851903</v>
      </c>
      <c r="I164" s="17">
        <v>44705</v>
      </c>
      <c r="J164" s="22">
        <f t="shared" ca="1" si="2"/>
        <v>0.46694734575698527</v>
      </c>
    </row>
    <row r="165" spans="1:10" ht="25.5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0.59109953703703699</v>
      </c>
      <c r="I165" s="17">
        <v>44703</v>
      </c>
      <c r="J165" s="22">
        <f t="shared" ca="1" si="2"/>
        <v>0.89473388481900717</v>
      </c>
    </row>
    <row r="166" spans="1:10" ht="25.5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17">
        <v>44703</v>
      </c>
      <c r="J166" s="22">
        <f t="shared" ca="1" si="2"/>
        <v>0.28255871884459483</v>
      </c>
    </row>
    <row r="167" spans="1:10" ht="25.5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0.59042824074074096</v>
      </c>
      <c r="I167" s="17">
        <v>44703</v>
      </c>
      <c r="J167" s="22">
        <f t="shared" ca="1" si="2"/>
        <v>0.18873391632296799</v>
      </c>
    </row>
    <row r="168" spans="1:10" ht="25.5">
      <c r="A168" s="8">
        <v>2382</v>
      </c>
      <c r="B168" s="9" t="s">
        <v>18875</v>
      </c>
      <c r="C168" s="10" t="s">
        <v>22220</v>
      </c>
      <c r="D168" s="11" t="s">
        <v>18876</v>
      </c>
      <c r="E168" s="12">
        <v>3</v>
      </c>
      <c r="F168" s="13"/>
      <c r="G168" s="13"/>
      <c r="H168" s="14">
        <v>0.59035879629629595</v>
      </c>
      <c r="I168" s="17">
        <v>44703</v>
      </c>
      <c r="J168" s="22">
        <f t="shared" ca="1" si="2"/>
        <v>0.72578994008159736</v>
      </c>
    </row>
    <row r="169" spans="1:10" ht="25.5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0.58921296296296299</v>
      </c>
      <c r="I169" s="17">
        <v>44703</v>
      </c>
      <c r="J169" s="22">
        <f t="shared" ca="1" si="2"/>
        <v>0.68245283718663707</v>
      </c>
    </row>
    <row r="170" spans="1:10" ht="25.5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0.58873842592592596</v>
      </c>
      <c r="I170" s="17">
        <v>44703</v>
      </c>
      <c r="J170" s="22">
        <f t="shared" ca="1" si="2"/>
        <v>0.18684550286967483</v>
      </c>
    </row>
    <row r="171" spans="1:10" ht="25.5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0.58827546296296296</v>
      </c>
      <c r="I171" s="17">
        <v>44703</v>
      </c>
      <c r="J171" s="22">
        <f t="shared" ca="1" si="2"/>
        <v>0.97924209742784862</v>
      </c>
    </row>
    <row r="172" spans="1:10" ht="25.5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0.58797453703703695</v>
      </c>
      <c r="I172" s="17">
        <v>44703</v>
      </c>
      <c r="J172" s="22">
        <f t="shared" ca="1" si="2"/>
        <v>0.67052498466078769</v>
      </c>
    </row>
    <row r="173" spans="1:10" ht="25.5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0.58773148148148102</v>
      </c>
      <c r="I173" s="17">
        <v>44703</v>
      </c>
      <c r="J173" s="22">
        <f t="shared" ca="1" si="2"/>
        <v>8.4123046259556022E-2</v>
      </c>
    </row>
    <row r="174" spans="1:10" ht="25.5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0.58615740740740696</v>
      </c>
      <c r="I174" s="17">
        <v>44703</v>
      </c>
      <c r="J174" s="22">
        <f t="shared" ca="1" si="2"/>
        <v>5.2014255188598257E-3</v>
      </c>
    </row>
    <row r="175" spans="1:10" ht="25.5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0.58457175925925897</v>
      </c>
      <c r="I175" s="17">
        <v>44703</v>
      </c>
      <c r="J175" s="22">
        <f t="shared" ca="1" si="2"/>
        <v>0.31835082559671291</v>
      </c>
    </row>
    <row r="176" spans="1:10" ht="25.5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0.58450231481481496</v>
      </c>
      <c r="I176" s="17">
        <v>44703</v>
      </c>
      <c r="J176" s="22">
        <f t="shared" ca="1" si="2"/>
        <v>0.10223600893880269</v>
      </c>
    </row>
    <row r="177" spans="1:10" ht="25.5">
      <c r="A177" s="8">
        <v>905</v>
      </c>
      <c r="B177" s="9" t="s">
        <v>19844</v>
      </c>
      <c r="C177" s="10" t="s">
        <v>22278</v>
      </c>
      <c r="D177" s="11" t="s">
        <v>19846</v>
      </c>
      <c r="E177" s="12">
        <v>3</v>
      </c>
      <c r="F177" s="13"/>
      <c r="G177" s="13"/>
      <c r="H177" s="14">
        <v>0.58258101851851896</v>
      </c>
      <c r="I177" s="17">
        <v>44703</v>
      </c>
      <c r="J177" s="22">
        <f t="shared" ca="1" si="2"/>
        <v>0.13957664184390151</v>
      </c>
    </row>
    <row r="178" spans="1:10" ht="25.5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0.58215277777777796</v>
      </c>
      <c r="I178" s="17">
        <v>44703</v>
      </c>
      <c r="J178" s="22">
        <f t="shared" ca="1" si="2"/>
        <v>0.50904267346442089</v>
      </c>
    </row>
    <row r="179" spans="1:10" ht="25.5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0.58152777777777798</v>
      </c>
      <c r="I179" s="17">
        <v>44703</v>
      </c>
      <c r="J179" s="22">
        <f t="shared" ca="1" si="2"/>
        <v>0.26568246141442664</v>
      </c>
    </row>
    <row r="180" spans="1:10" ht="25.5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0.57778935185185198</v>
      </c>
      <c r="I180" s="17">
        <v>44703</v>
      </c>
      <c r="J180" s="22">
        <f t="shared" ca="1" si="2"/>
        <v>0.57811348557131026</v>
      </c>
    </row>
    <row r="181" spans="1:10" ht="25.5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0.57238425925925895</v>
      </c>
      <c r="I181" s="17">
        <v>44703</v>
      </c>
      <c r="J181" s="22">
        <f t="shared" ca="1" si="2"/>
        <v>0.42646792014669122</v>
      </c>
    </row>
    <row r="182" spans="1:10" ht="25.5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0.57180555555555601</v>
      </c>
      <c r="I182" s="17">
        <v>44703</v>
      </c>
      <c r="J182" s="22">
        <f t="shared" ca="1" si="2"/>
        <v>0.2426574437036344</v>
      </c>
    </row>
    <row r="183" spans="1:10" ht="25.5">
      <c r="A183" s="8">
        <v>4178</v>
      </c>
      <c r="B183" s="9" t="s">
        <v>19991</v>
      </c>
      <c r="C183" s="10" t="s">
        <v>22232</v>
      </c>
      <c r="D183" s="11" t="s">
        <v>19992</v>
      </c>
      <c r="E183" s="12">
        <v>3</v>
      </c>
      <c r="F183" s="13"/>
      <c r="G183" s="13"/>
      <c r="H183" s="14">
        <v>0.57159722222222198</v>
      </c>
      <c r="I183" s="17">
        <v>44703</v>
      </c>
      <c r="J183" s="22">
        <f t="shared" ca="1" si="2"/>
        <v>2.9457073776877674E-2</v>
      </c>
    </row>
    <row r="184" spans="1:10" ht="25.5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0.57094907407407403</v>
      </c>
      <c r="I184" s="17">
        <v>44703</v>
      </c>
      <c r="J184" s="22">
        <f t="shared" ca="1" si="2"/>
        <v>0.58018114686532696</v>
      </c>
    </row>
    <row r="185" spans="1:10" ht="25.5">
      <c r="A185" s="8">
        <v>3541</v>
      </c>
      <c r="B185" s="9" t="s">
        <v>19401</v>
      </c>
      <c r="C185" s="10" t="s">
        <v>19402</v>
      </c>
      <c r="D185" s="11" t="s">
        <v>22279</v>
      </c>
      <c r="E185" s="12">
        <v>3</v>
      </c>
      <c r="F185" s="13"/>
      <c r="G185" s="13"/>
      <c r="H185" s="14">
        <v>0.57002314814814803</v>
      </c>
      <c r="I185" s="17">
        <v>44703</v>
      </c>
      <c r="J185" s="22">
        <f t="shared" ca="1" si="2"/>
        <v>0.53434936225598428</v>
      </c>
    </row>
    <row r="186" spans="1:10" ht="25.5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0.56887731481481496</v>
      </c>
      <c r="I186" s="17">
        <v>44703</v>
      </c>
      <c r="J186" s="22">
        <f t="shared" ca="1" si="2"/>
        <v>0.8603077783864056</v>
      </c>
    </row>
    <row r="187" spans="1:10" ht="25.5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0.56818287037036996</v>
      </c>
      <c r="I187" s="17">
        <v>44703</v>
      </c>
      <c r="J187" s="22">
        <f t="shared" ca="1" si="2"/>
        <v>0.79152078636545342</v>
      </c>
    </row>
    <row r="188" spans="1:10" ht="25.5">
      <c r="A188" s="32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0.56802083333333298</v>
      </c>
      <c r="I188" s="17">
        <v>44703</v>
      </c>
      <c r="J188" s="22">
        <f t="shared" ca="1" si="2"/>
        <v>4.9870191019732224E-2</v>
      </c>
    </row>
    <row r="189" spans="1:10" ht="25.5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17">
        <v>44703</v>
      </c>
      <c r="J189" s="22">
        <f t="shared" ca="1" si="2"/>
        <v>0.15375036907410933</v>
      </c>
    </row>
    <row r="190" spans="1:10" ht="25.5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0.56711805555555606</v>
      </c>
      <c r="I190" s="17">
        <v>44703</v>
      </c>
      <c r="J190" s="22">
        <f t="shared" ca="1" si="2"/>
        <v>0.76473347733390429</v>
      </c>
    </row>
    <row r="191" spans="1:10" ht="25.5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0.56394675925925897</v>
      </c>
      <c r="I191" s="17">
        <v>44703</v>
      </c>
      <c r="J191" s="22">
        <f t="shared" ca="1" si="2"/>
        <v>0.79775295647198963</v>
      </c>
    </row>
    <row r="192" spans="1:10" ht="25.5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0.56263888888888902</v>
      </c>
      <c r="I192" s="17">
        <v>44703</v>
      </c>
      <c r="J192" s="22">
        <f t="shared" ca="1" si="2"/>
        <v>0.30152509403114247</v>
      </c>
    </row>
    <row r="193" spans="1:10" ht="25.5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0.55925925925925901</v>
      </c>
      <c r="I193" s="17">
        <v>44703</v>
      </c>
      <c r="J193" s="22">
        <f t="shared" ca="1" si="2"/>
        <v>0.21266075078354885</v>
      </c>
    </row>
    <row r="194" spans="1:10" ht="25.5">
      <c r="A194" s="8">
        <v>3726</v>
      </c>
      <c r="B194" s="9" t="s">
        <v>19780</v>
      </c>
      <c r="C194" s="10" t="s">
        <v>22230</v>
      </c>
      <c r="D194" s="11" t="s">
        <v>19782</v>
      </c>
      <c r="E194" s="12">
        <v>3</v>
      </c>
      <c r="F194" s="13"/>
      <c r="G194" s="13"/>
      <c r="H194" s="14">
        <v>0.55737268518518501</v>
      </c>
      <c r="I194" s="17">
        <v>44703</v>
      </c>
      <c r="J194" s="22">
        <f t="shared" ref="J194:J257" ca="1" si="3">RAND()</f>
        <v>0.94090112079585309</v>
      </c>
    </row>
    <row r="195" spans="1:10" ht="25.5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0.55576388888888895</v>
      </c>
      <c r="I195" s="17">
        <v>44703</v>
      </c>
      <c r="J195" s="22">
        <f t="shared" ca="1" si="3"/>
        <v>0.30973372427096935</v>
      </c>
    </row>
    <row r="196" spans="1:10" ht="25.5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0.55511574074074099</v>
      </c>
      <c r="I196" s="17">
        <v>44703</v>
      </c>
      <c r="J196" s="22">
        <f t="shared" ca="1" si="3"/>
        <v>0.34653397686609877</v>
      </c>
    </row>
    <row r="197" spans="1:10" ht="25.5">
      <c r="A197" s="8">
        <v>2333</v>
      </c>
      <c r="B197" s="9" t="s">
        <v>18496</v>
      </c>
      <c r="C197" s="10" t="s">
        <v>22211</v>
      </c>
      <c r="D197" s="11" t="s">
        <v>18498</v>
      </c>
      <c r="E197" s="12">
        <v>3</v>
      </c>
      <c r="F197" s="13"/>
      <c r="G197" s="13"/>
      <c r="H197" s="14">
        <v>0.55432870370370402</v>
      </c>
      <c r="I197" s="17">
        <v>44703</v>
      </c>
      <c r="J197" s="22">
        <f t="shared" ca="1" si="3"/>
        <v>0.63179402832071341</v>
      </c>
    </row>
    <row r="198" spans="1:10" ht="25.5">
      <c r="A198" s="8">
        <v>3275</v>
      </c>
      <c r="B198" s="9" t="s">
        <v>19794</v>
      </c>
      <c r="C198" s="10" t="s">
        <v>22236</v>
      </c>
      <c r="D198" s="11" t="s">
        <v>19796</v>
      </c>
      <c r="E198" s="12">
        <v>3</v>
      </c>
      <c r="F198" s="13"/>
      <c r="G198" s="13"/>
      <c r="H198" s="14">
        <v>0.55408564814814798</v>
      </c>
      <c r="I198" s="17">
        <v>44703</v>
      </c>
      <c r="J198" s="22">
        <f t="shared" ca="1" si="3"/>
        <v>0.4988682532154598</v>
      </c>
    </row>
    <row r="199" spans="1:10" ht="25.5">
      <c r="A199" s="8">
        <v>2329</v>
      </c>
      <c r="B199" s="9" t="s">
        <v>18069</v>
      </c>
      <c r="C199" s="10" t="s">
        <v>18070</v>
      </c>
      <c r="D199" s="11" t="s">
        <v>22280</v>
      </c>
      <c r="E199" s="12">
        <v>5</v>
      </c>
      <c r="F199" s="13"/>
      <c r="G199" s="13"/>
      <c r="H199" s="14">
        <v>0.55348379629629596</v>
      </c>
      <c r="I199" s="17">
        <v>44703</v>
      </c>
      <c r="J199" s="22">
        <f t="shared" ca="1" si="3"/>
        <v>0.55307159919115645</v>
      </c>
    </row>
    <row r="200" spans="1:10" ht="25.5">
      <c r="A200" s="8">
        <v>4141</v>
      </c>
      <c r="B200" s="9" t="s">
        <v>20059</v>
      </c>
      <c r="C200" s="10" t="s">
        <v>20060</v>
      </c>
      <c r="D200" s="11" t="s">
        <v>22281</v>
      </c>
      <c r="E200" s="12">
        <v>4</v>
      </c>
      <c r="F200" s="13"/>
      <c r="G200" s="13"/>
      <c r="H200" s="14">
        <v>0.55274305555555603</v>
      </c>
      <c r="I200" s="17">
        <v>44703</v>
      </c>
      <c r="J200" s="22">
        <f t="shared" ca="1" si="3"/>
        <v>0.55465482094403329</v>
      </c>
    </row>
    <row r="201" spans="1:10" ht="25.5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0.48092592592592598</v>
      </c>
      <c r="I201" s="17">
        <v>44703</v>
      </c>
      <c r="J201" s="22">
        <f t="shared" ca="1" si="3"/>
        <v>0.7357839206796718</v>
      </c>
    </row>
    <row r="202" spans="1:10" ht="25.5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0.47869212962962998</v>
      </c>
      <c r="I202" s="17">
        <v>44703</v>
      </c>
      <c r="J202" s="22">
        <f t="shared" ca="1" si="3"/>
        <v>3.2284300927049814E-2</v>
      </c>
    </row>
    <row r="203" spans="1:10" ht="25.5">
      <c r="A203" s="8">
        <v>933</v>
      </c>
      <c r="B203" s="9" t="s">
        <v>19050</v>
      </c>
      <c r="C203" s="10" t="s">
        <v>19051</v>
      </c>
      <c r="D203" s="11" t="s">
        <v>22282</v>
      </c>
      <c r="E203" s="12">
        <v>4</v>
      </c>
      <c r="F203" s="13"/>
      <c r="G203" s="13"/>
      <c r="H203" s="14">
        <v>0.47807870370370398</v>
      </c>
      <c r="I203" s="17">
        <v>44703</v>
      </c>
      <c r="J203" s="22">
        <f t="shared" ca="1" si="3"/>
        <v>0.93369858879103307</v>
      </c>
    </row>
    <row r="204" spans="1:10" ht="25.5">
      <c r="A204" s="8">
        <v>3802</v>
      </c>
      <c r="B204" s="9" t="s">
        <v>18711</v>
      </c>
      <c r="C204" s="10" t="s">
        <v>22219</v>
      </c>
      <c r="D204" s="11" t="s">
        <v>18713</v>
      </c>
      <c r="E204" s="12">
        <v>5</v>
      </c>
      <c r="F204" s="13"/>
      <c r="G204" s="13"/>
      <c r="H204" s="14">
        <v>0.47582175925925901</v>
      </c>
      <c r="I204" s="17">
        <v>44703</v>
      </c>
      <c r="J204" s="22">
        <f t="shared" ca="1" si="3"/>
        <v>0.42197784171589758</v>
      </c>
    </row>
    <row r="205" spans="1:10" ht="25.5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17">
        <v>44703</v>
      </c>
      <c r="J205" s="22">
        <f t="shared" ca="1" si="3"/>
        <v>0.9073062625787971</v>
      </c>
    </row>
    <row r="206" spans="1:10" ht="25.5">
      <c r="A206" s="8">
        <v>4169</v>
      </c>
      <c r="B206" s="9" t="s">
        <v>19800</v>
      </c>
      <c r="C206" s="10" t="s">
        <v>22227</v>
      </c>
      <c r="D206" s="11" t="s">
        <v>22228</v>
      </c>
      <c r="E206" s="12">
        <v>8</v>
      </c>
      <c r="F206" s="13"/>
      <c r="G206" s="13"/>
      <c r="H206" s="14">
        <v>0.47175925925925899</v>
      </c>
      <c r="I206" s="17">
        <v>44703</v>
      </c>
      <c r="J206" s="22">
        <f t="shared" ca="1" si="3"/>
        <v>0.81901174314966485</v>
      </c>
    </row>
    <row r="207" spans="1:10" ht="25.5">
      <c r="A207" s="8">
        <v>1163</v>
      </c>
      <c r="B207" s="9" t="s">
        <v>18057</v>
      </c>
      <c r="C207" s="10" t="s">
        <v>22244</v>
      </c>
      <c r="D207" s="11" t="s">
        <v>18059</v>
      </c>
      <c r="E207" s="12">
        <v>8</v>
      </c>
      <c r="F207" s="13"/>
      <c r="G207" s="13"/>
      <c r="H207" s="14">
        <v>0.95495370370370403</v>
      </c>
      <c r="I207" s="17">
        <v>44695</v>
      </c>
      <c r="J207" s="22">
        <f t="shared" ca="1" si="3"/>
        <v>0.28395636434469573</v>
      </c>
    </row>
    <row r="208" spans="1:10" ht="25.5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0.89114583333333297</v>
      </c>
      <c r="I208" s="17">
        <v>44695</v>
      </c>
      <c r="J208" s="22">
        <f t="shared" ca="1" si="3"/>
        <v>0.39046955467782452</v>
      </c>
    </row>
    <row r="209" spans="1:10" ht="25.5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0.88509259259259299</v>
      </c>
      <c r="I209" s="17">
        <v>44695</v>
      </c>
      <c r="J209" s="22">
        <f t="shared" ca="1" si="3"/>
        <v>0.37777082142051666</v>
      </c>
    </row>
    <row r="210" spans="1:10" ht="25.5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0.87924768518518504</v>
      </c>
      <c r="I210" s="17">
        <v>44695</v>
      </c>
      <c r="J210" s="22">
        <f t="shared" ca="1" si="3"/>
        <v>0.1863821420615307</v>
      </c>
    </row>
    <row r="211" spans="1:10" ht="25.5">
      <c r="A211" s="8">
        <v>2674</v>
      </c>
      <c r="B211" s="9" t="s">
        <v>18523</v>
      </c>
      <c r="C211" s="10" t="s">
        <v>18524</v>
      </c>
      <c r="D211" s="11" t="s">
        <v>22283</v>
      </c>
      <c r="E211" s="12">
        <v>3</v>
      </c>
      <c r="F211" s="13"/>
      <c r="G211" s="13"/>
      <c r="H211" s="14">
        <v>0.87474537037037003</v>
      </c>
      <c r="I211" s="17">
        <v>44695</v>
      </c>
      <c r="J211" s="22">
        <f t="shared" ca="1" si="3"/>
        <v>0.3838927425139792</v>
      </c>
    </row>
    <row r="212" spans="1:10" ht="25.5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0.86534722222222205</v>
      </c>
      <c r="I212" s="17">
        <v>44695</v>
      </c>
      <c r="J212" s="22">
        <f t="shared" ca="1" si="3"/>
        <v>0.37105951290666528</v>
      </c>
    </row>
    <row r="213" spans="1:10" ht="25.5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0.85943287037036997</v>
      </c>
      <c r="I213" s="17">
        <v>44695</v>
      </c>
      <c r="J213" s="22">
        <f t="shared" ca="1" si="3"/>
        <v>0.3105299770626111</v>
      </c>
    </row>
    <row r="214" spans="1:10" ht="25.5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0.85865740740740704</v>
      </c>
      <c r="I214" s="17">
        <v>44695</v>
      </c>
      <c r="J214" s="22">
        <f t="shared" ca="1" si="3"/>
        <v>0.59641640886971947</v>
      </c>
    </row>
    <row r="215" spans="1:10" ht="25.5">
      <c r="A215" s="8">
        <v>644</v>
      </c>
      <c r="B215" s="9" t="s">
        <v>19658</v>
      </c>
      <c r="C215" s="10" t="s">
        <v>19659</v>
      </c>
      <c r="D215" s="11" t="s">
        <v>22284</v>
      </c>
      <c r="E215" s="12">
        <v>3</v>
      </c>
      <c r="F215" s="13"/>
      <c r="G215" s="13"/>
      <c r="H215" s="14">
        <v>0.84175925925925899</v>
      </c>
      <c r="I215" s="17">
        <v>44695</v>
      </c>
      <c r="J215" s="22">
        <f t="shared" ca="1" si="3"/>
        <v>6.9484103062237734E-2</v>
      </c>
    </row>
    <row r="216" spans="1:10" ht="25.5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0.80341435185185195</v>
      </c>
      <c r="I216" s="17">
        <v>44695</v>
      </c>
      <c r="J216" s="22">
        <f t="shared" ca="1" si="3"/>
        <v>0.45105717773915865</v>
      </c>
    </row>
    <row r="217" spans="1:10" ht="25.5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0.78041666666666698</v>
      </c>
      <c r="I217" s="17">
        <v>44695</v>
      </c>
      <c r="J217" s="22">
        <f t="shared" ca="1" si="3"/>
        <v>0.44980365077861129</v>
      </c>
    </row>
    <row r="218" spans="1:10" ht="25.5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0.77497685185185206</v>
      </c>
      <c r="I218" s="17">
        <v>44695</v>
      </c>
      <c r="J218" s="22">
        <f t="shared" ca="1" si="3"/>
        <v>0.2853902930977591</v>
      </c>
    </row>
    <row r="219" spans="1:10" ht="25.5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0.61646990740740704</v>
      </c>
      <c r="I219" s="17">
        <v>44695</v>
      </c>
      <c r="J219" s="22">
        <f t="shared" ca="1" si="3"/>
        <v>0.78844418402616556</v>
      </c>
    </row>
    <row r="220" spans="1:10" ht="25.5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0.55333333333333301</v>
      </c>
      <c r="I220" s="17">
        <v>44695</v>
      </c>
      <c r="J220" s="22">
        <f t="shared" ca="1" si="3"/>
        <v>0.74600474259131944</v>
      </c>
    </row>
    <row r="221" spans="1:10" ht="25.5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0.53709490740740695</v>
      </c>
      <c r="I221" s="17">
        <v>44695</v>
      </c>
      <c r="J221" s="22">
        <f t="shared" ca="1" si="3"/>
        <v>0.64338519023140872</v>
      </c>
    </row>
    <row r="222" spans="1:10" ht="25.5">
      <c r="A222" s="8">
        <v>2515</v>
      </c>
      <c r="B222" s="9" t="s">
        <v>18538</v>
      </c>
      <c r="C222" s="10" t="s">
        <v>18539</v>
      </c>
      <c r="D222" s="11" t="s">
        <v>22285</v>
      </c>
      <c r="E222" s="12">
        <v>4</v>
      </c>
      <c r="F222" s="13"/>
      <c r="G222" s="13"/>
      <c r="H222" s="14">
        <v>0.522939814814815</v>
      </c>
      <c r="I222" s="17">
        <v>44695</v>
      </c>
      <c r="J222" s="22">
        <f t="shared" ca="1" si="3"/>
        <v>0.888975754624859</v>
      </c>
    </row>
    <row r="223" spans="1:10" ht="25.5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0.45217592592592598</v>
      </c>
      <c r="I223" s="17">
        <v>44695</v>
      </c>
      <c r="J223" s="22">
        <f t="shared" ca="1" si="3"/>
        <v>0.80591355309602342</v>
      </c>
    </row>
    <row r="224" spans="1:10" ht="25.5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17"/>
      <c r="J224" s="22">
        <f t="shared" ca="1" si="3"/>
        <v>0.98429181125073284</v>
      </c>
    </row>
    <row r="225" spans="1:10" ht="25.5">
      <c r="A225" s="8">
        <v>460</v>
      </c>
      <c r="B225" s="9" t="s">
        <v>18655</v>
      </c>
      <c r="C225" s="10" t="s">
        <v>22205</v>
      </c>
      <c r="D225" s="11" t="s">
        <v>22286</v>
      </c>
      <c r="E225" s="12">
        <v>3</v>
      </c>
      <c r="F225" s="13"/>
      <c r="G225" s="13"/>
      <c r="H225" s="14"/>
      <c r="I225" s="17"/>
      <c r="J225" s="22">
        <f t="shared" ca="1" si="3"/>
        <v>0.86618976598544661</v>
      </c>
    </row>
    <row r="226" spans="1:10" ht="25.5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17"/>
      <c r="J226" s="22">
        <f t="shared" ca="1" si="3"/>
        <v>0.1819404349507926</v>
      </c>
    </row>
    <row r="227" spans="1:10" ht="25.5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17"/>
      <c r="J227" s="22">
        <f t="shared" ca="1" si="3"/>
        <v>0.63488221889747143</v>
      </c>
    </row>
    <row r="228" spans="1:10" ht="25.5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17"/>
      <c r="J228" s="22">
        <f t="shared" ca="1" si="3"/>
        <v>8.41851732254425E-2</v>
      </c>
    </row>
    <row r="229" spans="1:10" ht="25.5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17"/>
      <c r="J229" s="22">
        <f t="shared" ca="1" si="3"/>
        <v>0.48950797001424695</v>
      </c>
    </row>
    <row r="230" spans="1:10" ht="25.5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17"/>
      <c r="J230" s="22">
        <f t="shared" ca="1" si="3"/>
        <v>0.19608558016233868</v>
      </c>
    </row>
    <row r="231" spans="1:10" ht="25.5">
      <c r="A231" s="8">
        <v>450</v>
      </c>
      <c r="B231" s="9" t="s">
        <v>19026</v>
      </c>
      <c r="C231" s="10" t="s">
        <v>19027</v>
      </c>
      <c r="D231" s="11" t="s">
        <v>22218</v>
      </c>
      <c r="E231" s="12">
        <v>4</v>
      </c>
      <c r="F231" s="13"/>
      <c r="G231" s="13"/>
      <c r="H231" s="14"/>
      <c r="I231" s="17"/>
      <c r="J231" s="22">
        <f t="shared" ca="1" si="3"/>
        <v>0.24124621711258309</v>
      </c>
    </row>
    <row r="232" spans="1:10" ht="25.5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17"/>
      <c r="J232" s="22">
        <f t="shared" ca="1" si="3"/>
        <v>0.2339658753477416</v>
      </c>
    </row>
    <row r="233" spans="1:10" ht="25.5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17"/>
      <c r="J233" s="22">
        <f t="shared" ca="1" si="3"/>
        <v>0.77395047985965171</v>
      </c>
    </row>
    <row r="234" spans="1:10" ht="25.5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17"/>
      <c r="J234" s="22">
        <f t="shared" ca="1" si="3"/>
        <v>0.95611573313246867</v>
      </c>
    </row>
    <row r="235" spans="1:10" ht="25.5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17"/>
      <c r="J235" s="22">
        <f t="shared" ca="1" si="3"/>
        <v>0.16959626662797589</v>
      </c>
    </row>
    <row r="236" spans="1:10" ht="25.5">
      <c r="A236" s="8">
        <v>2928</v>
      </c>
      <c r="B236" s="9" t="s">
        <v>19134</v>
      </c>
      <c r="C236" s="10" t="s">
        <v>19135</v>
      </c>
      <c r="D236" s="11" t="s">
        <v>22287</v>
      </c>
      <c r="E236" s="12">
        <v>2</v>
      </c>
      <c r="F236" s="13"/>
      <c r="G236" s="13"/>
      <c r="H236" s="14"/>
      <c r="I236" s="17"/>
      <c r="J236" s="22">
        <f t="shared" ca="1" si="3"/>
        <v>0.41748939170148169</v>
      </c>
    </row>
    <row r="237" spans="1:10" ht="25.5">
      <c r="A237" s="8">
        <v>146</v>
      </c>
      <c r="B237" s="9" t="s">
        <v>18815</v>
      </c>
      <c r="C237" s="10" t="s">
        <v>18816</v>
      </c>
      <c r="D237" s="11" t="s">
        <v>22288</v>
      </c>
      <c r="E237" s="12">
        <v>2</v>
      </c>
      <c r="F237" s="13"/>
      <c r="G237" s="13"/>
      <c r="H237" s="14"/>
      <c r="I237" s="17"/>
      <c r="J237" s="22">
        <f t="shared" ca="1" si="3"/>
        <v>0.43973779253622192</v>
      </c>
    </row>
    <row r="238" spans="1:10" ht="25.5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17"/>
      <c r="J238" s="22">
        <f t="shared" ca="1" si="3"/>
        <v>7.2525988239748873E-2</v>
      </c>
    </row>
    <row r="239" spans="1:10" ht="25.5">
      <c r="A239" s="8">
        <v>1885</v>
      </c>
      <c r="B239" s="9" t="s">
        <v>17662</v>
      </c>
      <c r="C239" s="10" t="s">
        <v>17663</v>
      </c>
      <c r="D239" s="11" t="s">
        <v>22289</v>
      </c>
      <c r="E239" s="12">
        <v>2</v>
      </c>
      <c r="F239" s="13"/>
      <c r="G239" s="13"/>
      <c r="H239" s="14"/>
      <c r="I239" s="17"/>
      <c r="J239" s="22">
        <f t="shared" ca="1" si="3"/>
        <v>0.2864213840044747</v>
      </c>
    </row>
    <row r="240" spans="1:10" ht="25.5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17"/>
      <c r="J240" s="22">
        <f t="shared" ca="1" si="3"/>
        <v>0.3554426852479331</v>
      </c>
    </row>
    <row r="241" spans="1:10" ht="25.5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17"/>
      <c r="J241" s="22">
        <f t="shared" ca="1" si="3"/>
        <v>0.47145848245055899</v>
      </c>
    </row>
    <row r="242" spans="1:10" ht="25.5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17"/>
      <c r="J242" s="22">
        <f t="shared" ca="1" si="3"/>
        <v>0.95484005484167622</v>
      </c>
    </row>
    <row r="243" spans="1:10" ht="25.5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17"/>
      <c r="J243" s="22">
        <f t="shared" ca="1" si="3"/>
        <v>0.33014428383459338</v>
      </c>
    </row>
    <row r="244" spans="1:10" ht="25.5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17"/>
      <c r="J244" s="22">
        <f t="shared" ca="1" si="3"/>
        <v>0.36590789111731792</v>
      </c>
    </row>
    <row r="245" spans="1:10" ht="25.5">
      <c r="A245" s="8">
        <v>255</v>
      </c>
      <c r="B245" s="9" t="s">
        <v>19670</v>
      </c>
      <c r="C245" s="10" t="s">
        <v>22231</v>
      </c>
      <c r="D245" s="11" t="s">
        <v>19671</v>
      </c>
      <c r="E245" s="12">
        <v>2</v>
      </c>
      <c r="F245" s="13"/>
      <c r="G245" s="13"/>
      <c r="H245" s="14"/>
      <c r="I245" s="17"/>
      <c r="J245" s="22">
        <f t="shared" ca="1" si="3"/>
        <v>0.96090293716021102</v>
      </c>
    </row>
    <row r="246" spans="1:10" ht="25.5">
      <c r="A246" s="8">
        <v>2003</v>
      </c>
      <c r="B246" s="9" t="s">
        <v>19675</v>
      </c>
      <c r="C246" s="10" t="s">
        <v>22235</v>
      </c>
      <c r="D246" s="11" t="s">
        <v>19677</v>
      </c>
      <c r="E246" s="12">
        <v>2</v>
      </c>
      <c r="F246" s="13"/>
      <c r="G246" s="13"/>
      <c r="H246" s="14"/>
      <c r="I246" s="17"/>
      <c r="J246" s="22">
        <f t="shared" ca="1" si="3"/>
        <v>0.86629029039882188</v>
      </c>
    </row>
    <row r="247" spans="1:10" ht="25.5">
      <c r="A247" s="8">
        <v>2776</v>
      </c>
      <c r="B247" s="9" t="s">
        <v>19011</v>
      </c>
      <c r="C247" s="10" t="s">
        <v>19012</v>
      </c>
      <c r="D247" s="11" t="s">
        <v>22290</v>
      </c>
      <c r="E247" s="12">
        <v>2</v>
      </c>
      <c r="F247" s="13"/>
      <c r="G247" s="13"/>
      <c r="H247" s="14"/>
      <c r="I247" s="17"/>
      <c r="J247" s="22">
        <f t="shared" ca="1" si="3"/>
        <v>0.38645213231102216</v>
      </c>
    </row>
    <row r="248" spans="1:10" ht="25.5">
      <c r="A248" s="8">
        <v>3731</v>
      </c>
      <c r="B248" s="9" t="s">
        <v>19303</v>
      </c>
      <c r="C248" s="10" t="s">
        <v>19304</v>
      </c>
      <c r="D248" s="11" t="s">
        <v>22291</v>
      </c>
      <c r="E248" s="12">
        <v>2</v>
      </c>
      <c r="F248" s="13"/>
      <c r="G248" s="13"/>
      <c r="H248" s="14"/>
      <c r="I248" s="17"/>
      <c r="J248" s="22">
        <f t="shared" ca="1" si="3"/>
        <v>0.40221090078699306</v>
      </c>
    </row>
    <row r="249" spans="1:10" ht="25.5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17"/>
      <c r="J249" s="22">
        <f t="shared" ca="1" si="3"/>
        <v>6.2536514493390816E-2</v>
      </c>
    </row>
    <row r="250" spans="1:10" ht="25.5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17"/>
      <c r="J250" s="22">
        <f t="shared" ca="1" si="3"/>
        <v>0.91064437852672375</v>
      </c>
    </row>
    <row r="251" spans="1:10" ht="25.5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17"/>
      <c r="J251" s="22">
        <f t="shared" ca="1" si="3"/>
        <v>0.76986670396556811</v>
      </c>
    </row>
    <row r="252" spans="1:10" ht="25.5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17"/>
      <c r="J252" s="22">
        <f t="shared" ca="1" si="3"/>
        <v>0.25366759626955371</v>
      </c>
    </row>
    <row r="253" spans="1:10" ht="25.5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17"/>
      <c r="J253" s="22">
        <f t="shared" ca="1" si="3"/>
        <v>0.12739043405659856</v>
      </c>
    </row>
    <row r="254" spans="1:10" ht="25.5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17"/>
      <c r="J254" s="22">
        <f t="shared" ca="1" si="3"/>
        <v>0.87895556201317704</v>
      </c>
    </row>
    <row r="255" spans="1:10" ht="25.5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17"/>
      <c r="J255" s="22">
        <f t="shared" ca="1" si="3"/>
        <v>0.82925420227887559</v>
      </c>
    </row>
    <row r="256" spans="1:10" ht="25.5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17"/>
      <c r="J256" s="22">
        <f t="shared" ca="1" si="3"/>
        <v>0.36430253017082292</v>
      </c>
    </row>
    <row r="257" spans="1:10" ht="25.5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17"/>
      <c r="J257" s="22">
        <f t="shared" ca="1" si="3"/>
        <v>9.9683870012097109E-2</v>
      </c>
    </row>
    <row r="258" spans="1:10" ht="25.5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17"/>
      <c r="J258" s="22">
        <f t="shared" ref="J258:J321" ca="1" si="4">RAND()</f>
        <v>2.5297905298281798E-2</v>
      </c>
    </row>
    <row r="259" spans="1:10" ht="25.5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17"/>
      <c r="J259" s="22">
        <f t="shared" ca="1" si="4"/>
        <v>0.87129540267496119</v>
      </c>
    </row>
    <row r="260" spans="1:10" ht="25.5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17"/>
      <c r="J260" s="22">
        <f t="shared" ca="1" si="4"/>
        <v>0.301517033294606</v>
      </c>
    </row>
    <row r="261" spans="1:10" ht="25.5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17"/>
      <c r="J261" s="22">
        <f t="shared" ca="1" si="4"/>
        <v>0.6388998916281039</v>
      </c>
    </row>
    <row r="262" spans="1:10" ht="25.5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17"/>
      <c r="J262" s="22">
        <f t="shared" ca="1" si="4"/>
        <v>4.459737355907456E-2</v>
      </c>
    </row>
    <row r="263" spans="1:10" ht="25.5">
      <c r="A263" s="8">
        <v>4463</v>
      </c>
      <c r="B263" s="9" t="s">
        <v>18072</v>
      </c>
      <c r="C263" s="10" t="s">
        <v>22198</v>
      </c>
      <c r="D263" s="11" t="s">
        <v>18074</v>
      </c>
      <c r="E263" s="12">
        <v>3</v>
      </c>
      <c r="F263" s="13"/>
      <c r="G263" s="13"/>
      <c r="H263" s="14"/>
      <c r="I263" s="17"/>
      <c r="J263" s="22">
        <f t="shared" ca="1" si="4"/>
        <v>0.59904953168281738</v>
      </c>
    </row>
    <row r="264" spans="1:10" ht="25.5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17"/>
      <c r="J264" s="22">
        <f t="shared" ca="1" si="4"/>
        <v>0.91201097464401659</v>
      </c>
    </row>
    <row r="265" spans="1:10" ht="25.5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17"/>
      <c r="J265" s="22">
        <f t="shared" ca="1" si="4"/>
        <v>0.44119034550548586</v>
      </c>
    </row>
    <row r="266" spans="1:10" ht="25.5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17"/>
      <c r="J266" s="22">
        <f t="shared" ca="1" si="4"/>
        <v>0.7448594406166098</v>
      </c>
    </row>
    <row r="267" spans="1:10" ht="25.5">
      <c r="A267" s="8">
        <v>3804</v>
      </c>
      <c r="B267" s="9" t="s">
        <v>18180</v>
      </c>
      <c r="C267" s="10" t="s">
        <v>22206</v>
      </c>
      <c r="D267" s="11" t="s">
        <v>22207</v>
      </c>
      <c r="E267" s="12">
        <v>3</v>
      </c>
      <c r="F267" s="13"/>
      <c r="G267" s="13"/>
      <c r="H267" s="14"/>
      <c r="I267" s="17"/>
      <c r="J267" s="22">
        <f t="shared" ca="1" si="4"/>
        <v>8.1359881627378394E-2</v>
      </c>
    </row>
    <row r="268" spans="1:10" ht="25.5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17"/>
      <c r="J268" s="22">
        <f t="shared" ca="1" si="4"/>
        <v>0.34229978531622218</v>
      </c>
    </row>
    <row r="269" spans="1:10" ht="25.5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17"/>
      <c r="J269" s="22">
        <f t="shared" ca="1" si="4"/>
        <v>0.52324552552151427</v>
      </c>
    </row>
    <row r="270" spans="1:10" ht="25.5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17"/>
      <c r="J270" s="22">
        <f t="shared" ca="1" si="4"/>
        <v>0.16823823437053231</v>
      </c>
    </row>
    <row r="271" spans="1:10" ht="25.5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17"/>
      <c r="J271" s="22">
        <f t="shared" ca="1" si="4"/>
        <v>0.54196031814083601</v>
      </c>
    </row>
    <row r="272" spans="1:10" ht="25.5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I272" s="31"/>
      <c r="J272" s="22">
        <f t="shared" ca="1" si="4"/>
        <v>0.3853453254124084</v>
      </c>
    </row>
    <row r="273" spans="1:10" ht="25.5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I273" s="31"/>
      <c r="J273" s="22">
        <f t="shared" ca="1" si="4"/>
        <v>0.20919423927685465</v>
      </c>
    </row>
    <row r="274" spans="1:10" ht="25.5">
      <c r="A274" s="8">
        <v>4268</v>
      </c>
      <c r="B274" s="9" t="s">
        <v>19533</v>
      </c>
      <c r="C274" s="10" t="s">
        <v>19534</v>
      </c>
      <c r="D274" s="11" t="s">
        <v>22292</v>
      </c>
      <c r="E274" s="12">
        <v>2</v>
      </c>
      <c r="I274" s="31"/>
      <c r="J274" s="22">
        <f t="shared" ca="1" si="4"/>
        <v>0.56114964372643916</v>
      </c>
    </row>
    <row r="275" spans="1:10" ht="25.5">
      <c r="A275" s="8">
        <v>976</v>
      </c>
      <c r="B275" s="9" t="s">
        <v>18387</v>
      </c>
      <c r="C275" s="10" t="s">
        <v>22208</v>
      </c>
      <c r="D275" s="11" t="s">
        <v>22293</v>
      </c>
      <c r="E275" s="12">
        <v>2</v>
      </c>
      <c r="I275" s="31"/>
      <c r="J275" s="22">
        <f t="shared" ca="1" si="4"/>
        <v>0.27155996451423536</v>
      </c>
    </row>
    <row r="276" spans="1:10" ht="25.5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I276" s="31"/>
      <c r="J276" s="22">
        <f t="shared" ca="1" si="4"/>
        <v>0.50541334880348676</v>
      </c>
    </row>
    <row r="277" spans="1:10" ht="25.5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I277" s="31"/>
      <c r="J277" s="22">
        <f t="shared" ca="1" si="4"/>
        <v>0.14972984494205266</v>
      </c>
    </row>
    <row r="278" spans="1:10" ht="25.5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I278" s="31"/>
      <c r="J278" s="22">
        <f t="shared" ca="1" si="4"/>
        <v>0.77167608786899733</v>
      </c>
    </row>
    <row r="279" spans="1:10" ht="25.5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I279" s="31"/>
      <c r="J279" s="22">
        <f t="shared" ca="1" si="4"/>
        <v>0.72686315119507561</v>
      </c>
    </row>
    <row r="280" spans="1:10" ht="25.5">
      <c r="A280" s="8">
        <v>3044</v>
      </c>
      <c r="B280" s="9" t="s">
        <v>19748</v>
      </c>
      <c r="C280" s="10" t="s">
        <v>22240</v>
      </c>
      <c r="D280" s="11" t="s">
        <v>19750</v>
      </c>
      <c r="E280" s="12">
        <v>2</v>
      </c>
      <c r="I280" s="31"/>
      <c r="J280" s="22">
        <f t="shared" ca="1" si="4"/>
        <v>0.91944906219589129</v>
      </c>
    </row>
    <row r="281" spans="1:10" ht="25.5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I281" s="31"/>
      <c r="J281" s="22">
        <f t="shared" ca="1" si="4"/>
        <v>0.2108881651015857</v>
      </c>
    </row>
    <row r="282" spans="1:10" ht="25.5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I282" s="31"/>
      <c r="J282" s="22">
        <f t="shared" ca="1" si="4"/>
        <v>0.39579702781644932</v>
      </c>
    </row>
    <row r="283" spans="1:10" ht="25.5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I283" s="31"/>
      <c r="J283" s="22">
        <f t="shared" ca="1" si="4"/>
        <v>1.3824925240619845E-2</v>
      </c>
    </row>
    <row r="284" spans="1:10" ht="25.5">
      <c r="A284" s="8">
        <v>2810</v>
      </c>
      <c r="B284" s="9" t="s">
        <v>18297</v>
      </c>
      <c r="C284" s="10" t="s">
        <v>18298</v>
      </c>
      <c r="D284" s="11" t="s">
        <v>22294</v>
      </c>
      <c r="E284" s="12">
        <v>2</v>
      </c>
      <c r="I284" s="31"/>
      <c r="J284" s="22">
        <f t="shared" ca="1" si="4"/>
        <v>0.22638016935779559</v>
      </c>
    </row>
    <row r="285" spans="1:10" ht="25.5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I285" s="31"/>
      <c r="J285" s="22">
        <f t="shared" ca="1" si="4"/>
        <v>0.62850932745739341</v>
      </c>
    </row>
    <row r="286" spans="1:10" ht="25.5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I286" s="31"/>
      <c r="J286" s="22">
        <f t="shared" ca="1" si="4"/>
        <v>0.65669657861154473</v>
      </c>
    </row>
    <row r="287" spans="1:10" ht="25.5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I287" s="31"/>
      <c r="J287" s="22">
        <f t="shared" ca="1" si="4"/>
        <v>0.92756742071669385</v>
      </c>
    </row>
    <row r="288" spans="1:10" ht="25.5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17"/>
      <c r="J288" s="22">
        <f t="shared" ca="1" si="4"/>
        <v>0.50246748805154673</v>
      </c>
    </row>
    <row r="289" spans="1:10" ht="25.5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17"/>
      <c r="J289" s="22">
        <f t="shared" ca="1" si="4"/>
        <v>0.18936291444995257</v>
      </c>
    </row>
    <row r="290" spans="1:10" ht="25.5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17"/>
      <c r="J290" s="22">
        <f t="shared" ca="1" si="4"/>
        <v>0.14508836489185428</v>
      </c>
    </row>
    <row r="291" spans="1:10" ht="25.5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17"/>
      <c r="J291" s="22">
        <f t="shared" ca="1" si="4"/>
        <v>7.2754677167065074E-2</v>
      </c>
    </row>
    <row r="292" spans="1:10" ht="25.5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17"/>
      <c r="J292" s="22">
        <f t="shared" ca="1" si="4"/>
        <v>0.61572623302468832</v>
      </c>
    </row>
    <row r="293" spans="1:10" ht="25.5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17"/>
      <c r="J293" s="22">
        <f t="shared" ca="1" si="4"/>
        <v>0.159836694612147</v>
      </c>
    </row>
    <row r="294" spans="1:10" ht="25.5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17"/>
      <c r="J294" s="22">
        <f t="shared" ca="1" si="4"/>
        <v>0.68324194848385544</v>
      </c>
    </row>
    <row r="295" spans="1:10" ht="25.5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17"/>
      <c r="J295" s="22">
        <f t="shared" ca="1" si="4"/>
        <v>0.69905287010837136</v>
      </c>
    </row>
    <row r="296" spans="1:10" ht="25.5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17"/>
      <c r="J296" s="22">
        <f t="shared" ca="1" si="4"/>
        <v>0.19711494336947843</v>
      </c>
    </row>
    <row r="297" spans="1:10" ht="25.5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17"/>
      <c r="J297" s="22">
        <f t="shared" ca="1" si="4"/>
        <v>0.32771610047214383</v>
      </c>
    </row>
    <row r="298" spans="1:10" ht="25.5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17"/>
      <c r="J298" s="22">
        <f t="shared" ca="1" si="4"/>
        <v>0.73692284422349308</v>
      </c>
    </row>
    <row r="299" spans="1:10" ht="25.5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17"/>
      <c r="J299" s="22">
        <f t="shared" ca="1" si="4"/>
        <v>3.8945672644394413E-2</v>
      </c>
    </row>
    <row r="300" spans="1:10" ht="25.5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17"/>
      <c r="J300" s="22">
        <f t="shared" ca="1" si="4"/>
        <v>0.1486043895343051</v>
      </c>
    </row>
    <row r="301" spans="1:10" ht="25.5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17"/>
      <c r="J301" s="22">
        <f t="shared" ca="1" si="4"/>
        <v>0.286523588881889</v>
      </c>
    </row>
    <row r="302" spans="1:10" ht="25.5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17"/>
      <c r="J302" s="22">
        <f t="shared" ca="1" si="4"/>
        <v>0.93309003591945272</v>
      </c>
    </row>
    <row r="303" spans="1:10" ht="25.5">
      <c r="A303" s="8">
        <v>3806</v>
      </c>
      <c r="B303" s="9" t="s">
        <v>19285</v>
      </c>
      <c r="C303" s="10" t="s">
        <v>19286</v>
      </c>
      <c r="D303" s="11" t="s">
        <v>22295</v>
      </c>
      <c r="E303" s="12">
        <v>2</v>
      </c>
      <c r="F303" s="13"/>
      <c r="G303" s="13"/>
      <c r="H303" s="14"/>
      <c r="I303" s="17"/>
      <c r="J303" s="22">
        <f t="shared" ca="1" si="4"/>
        <v>0.91980266990388582</v>
      </c>
    </row>
    <row r="304" spans="1:10" ht="25.5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17"/>
      <c r="J304" s="22">
        <f t="shared" ca="1" si="4"/>
        <v>5.4682602912271339E-2</v>
      </c>
    </row>
    <row r="305" spans="1:10" ht="25.5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17"/>
      <c r="J305" s="22">
        <f t="shared" ca="1" si="4"/>
        <v>0.62365784530241319</v>
      </c>
    </row>
    <row r="306" spans="1:10" ht="25.5">
      <c r="A306" s="8">
        <v>1865</v>
      </c>
      <c r="B306" s="9" t="s">
        <v>17856</v>
      </c>
      <c r="C306" s="10" t="s">
        <v>17857</v>
      </c>
      <c r="D306" s="11" t="s">
        <v>22296</v>
      </c>
      <c r="E306" s="12">
        <v>2</v>
      </c>
      <c r="F306" s="13"/>
      <c r="G306" s="13"/>
      <c r="H306" s="14"/>
      <c r="I306" s="17"/>
      <c r="J306" s="22">
        <f t="shared" ca="1" si="4"/>
        <v>0.66306612086885963</v>
      </c>
    </row>
    <row r="307" spans="1:10" ht="25.5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17"/>
      <c r="J307" s="22">
        <f t="shared" ca="1" si="4"/>
        <v>0.5971579925698175</v>
      </c>
    </row>
    <row r="308" spans="1:10" ht="25.5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17"/>
      <c r="J308" s="22">
        <f t="shared" ca="1" si="4"/>
        <v>0.10874000463736211</v>
      </c>
    </row>
    <row r="309" spans="1:10" ht="25.5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17"/>
      <c r="J309" s="22">
        <f t="shared" ca="1" si="4"/>
        <v>0.13094397331609864</v>
      </c>
    </row>
    <row r="310" spans="1:10" ht="25.5">
      <c r="A310" s="8">
        <v>878</v>
      </c>
      <c r="B310" s="9" t="s">
        <v>18451</v>
      </c>
      <c r="C310" s="10" t="s">
        <v>22204</v>
      </c>
      <c r="D310" s="11" t="s">
        <v>18453</v>
      </c>
      <c r="E310" s="12">
        <v>3</v>
      </c>
      <c r="F310" s="13"/>
      <c r="G310" s="13"/>
      <c r="H310" s="14"/>
      <c r="I310" s="17"/>
      <c r="J310" s="22">
        <f t="shared" ca="1" si="4"/>
        <v>0.4879030743673316</v>
      </c>
    </row>
    <row r="311" spans="1:10" ht="25.5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17"/>
      <c r="J311" s="22">
        <f t="shared" ca="1" si="4"/>
        <v>0.78230284097689251</v>
      </c>
    </row>
    <row r="312" spans="1:10" ht="25.5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17"/>
      <c r="J312" s="22">
        <f t="shared" ca="1" si="4"/>
        <v>0.29552294443587512</v>
      </c>
    </row>
    <row r="313" spans="1:10" ht="25.5">
      <c r="A313" s="8">
        <v>4993</v>
      </c>
      <c r="B313" s="9" t="s">
        <v>19545</v>
      </c>
      <c r="C313" s="10" t="s">
        <v>11541</v>
      </c>
      <c r="D313" s="11" t="s">
        <v>22297</v>
      </c>
      <c r="E313" s="12">
        <v>2</v>
      </c>
      <c r="F313" s="13"/>
      <c r="G313" s="13"/>
      <c r="H313" s="14"/>
      <c r="I313" s="17"/>
      <c r="J313" s="22">
        <f t="shared" ca="1" si="4"/>
        <v>0.81762811855736794</v>
      </c>
    </row>
    <row r="314" spans="1:10" ht="25.5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17"/>
      <c r="J314" s="22">
        <f t="shared" ca="1" si="4"/>
        <v>2.4536739049028866E-2</v>
      </c>
    </row>
    <row r="315" spans="1:10" ht="25.5">
      <c r="A315" s="8">
        <v>3851</v>
      </c>
      <c r="B315" s="9" t="s">
        <v>19017</v>
      </c>
      <c r="C315" s="10" t="s">
        <v>19018</v>
      </c>
      <c r="D315" s="11" t="s">
        <v>22298</v>
      </c>
      <c r="E315" s="12">
        <v>2</v>
      </c>
      <c r="F315" s="13"/>
      <c r="G315" s="13"/>
      <c r="H315" s="14"/>
      <c r="I315" s="17"/>
      <c r="J315" s="22">
        <f t="shared" ca="1" si="4"/>
        <v>0.36586689868179012</v>
      </c>
    </row>
    <row r="316" spans="1:10" ht="25.5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17"/>
      <c r="J316" s="22">
        <f t="shared" ca="1" si="4"/>
        <v>0.34879791473905497</v>
      </c>
    </row>
    <row r="317" spans="1:10" ht="25.5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17"/>
      <c r="J317" s="22">
        <f t="shared" ca="1" si="4"/>
        <v>0.31275676294964916</v>
      </c>
    </row>
    <row r="318" spans="1:10" ht="25.5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17"/>
      <c r="J318" s="22">
        <f t="shared" ca="1" si="4"/>
        <v>0.6579958237121436</v>
      </c>
    </row>
    <row r="319" spans="1:10" ht="25.5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17"/>
      <c r="J319" s="22">
        <f t="shared" ca="1" si="4"/>
        <v>0.31362082202199204</v>
      </c>
    </row>
    <row r="320" spans="1:10" ht="25.5">
      <c r="A320" s="32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17"/>
      <c r="J320" s="22">
        <f t="shared" ca="1" si="4"/>
        <v>0.24025822713212197</v>
      </c>
    </row>
    <row r="321" spans="1:10" ht="25.5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17"/>
      <c r="J321" s="22">
        <f t="shared" ca="1" si="4"/>
        <v>0.83461653259547741</v>
      </c>
    </row>
    <row r="322" spans="1:10" ht="25.5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17"/>
      <c r="J322" s="22">
        <f t="shared" ref="J322:J363" ca="1" si="5">RAND()</f>
        <v>0.86014533064528131</v>
      </c>
    </row>
    <row r="323" spans="1:10" ht="25.5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17"/>
      <c r="J323" s="22">
        <f t="shared" ca="1" si="5"/>
        <v>0.70920768731324091</v>
      </c>
    </row>
    <row r="324" spans="1:10" ht="25.5">
      <c r="A324" s="8">
        <v>5362</v>
      </c>
      <c r="B324" s="9" t="s">
        <v>19588</v>
      </c>
      <c r="C324" s="10" t="s">
        <v>22241</v>
      </c>
      <c r="D324" s="11" t="s">
        <v>19589</v>
      </c>
      <c r="E324" s="12">
        <v>2</v>
      </c>
      <c r="F324" s="13"/>
      <c r="G324" s="13"/>
      <c r="H324" s="14"/>
      <c r="I324" s="17"/>
      <c r="J324" s="22">
        <f t="shared" ca="1" si="5"/>
        <v>0.41597924551121557</v>
      </c>
    </row>
    <row r="325" spans="1:10" ht="25.5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17"/>
      <c r="J325" s="22">
        <f t="shared" ca="1" si="5"/>
        <v>3.5966101435169651E-2</v>
      </c>
    </row>
    <row r="326" spans="1:10" ht="25.5">
      <c r="A326" s="8">
        <v>5177</v>
      </c>
      <c r="B326" s="9" t="s">
        <v>18228</v>
      </c>
      <c r="C326" s="10" t="s">
        <v>18229</v>
      </c>
      <c r="D326" s="11" t="s">
        <v>22299</v>
      </c>
      <c r="E326" s="12">
        <v>2</v>
      </c>
      <c r="F326" s="13"/>
      <c r="G326" s="13"/>
      <c r="H326" s="14"/>
      <c r="I326" s="17"/>
      <c r="J326" s="22">
        <f t="shared" ca="1" si="5"/>
        <v>0.3598582568714136</v>
      </c>
    </row>
    <row r="327" spans="1:10" ht="25.5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17"/>
      <c r="J327" s="22">
        <f t="shared" ca="1" si="5"/>
        <v>0.46836333555371867</v>
      </c>
    </row>
    <row r="328" spans="1:10" ht="25.5">
      <c r="A328" s="8">
        <v>1572</v>
      </c>
      <c r="B328" s="9" t="s">
        <v>18156</v>
      </c>
      <c r="C328" s="10" t="s">
        <v>22300</v>
      </c>
      <c r="D328" s="11" t="s">
        <v>18158</v>
      </c>
      <c r="E328" s="12">
        <v>2</v>
      </c>
      <c r="F328" s="13"/>
      <c r="G328" s="13"/>
      <c r="H328" s="14"/>
      <c r="I328" s="17"/>
      <c r="J328" s="22">
        <f t="shared" ca="1" si="5"/>
        <v>0.22438022187239415</v>
      </c>
    </row>
    <row r="329" spans="1:10" ht="25.5">
      <c r="A329" s="8">
        <v>3632</v>
      </c>
      <c r="B329" s="9" t="s">
        <v>18836</v>
      </c>
      <c r="C329" s="10" t="s">
        <v>22301</v>
      </c>
      <c r="D329" s="11" t="s">
        <v>18838</v>
      </c>
      <c r="E329" s="12">
        <v>2</v>
      </c>
      <c r="F329" s="14"/>
      <c r="G329" s="13"/>
      <c r="H329" s="14"/>
      <c r="I329" s="17"/>
      <c r="J329" s="22">
        <f t="shared" ca="1" si="5"/>
        <v>0.75227144683322333</v>
      </c>
    </row>
    <row r="330" spans="1:10" ht="25.5">
      <c r="A330" s="8">
        <v>1429</v>
      </c>
      <c r="B330" s="9" t="s">
        <v>17779</v>
      </c>
      <c r="C330" s="10" t="s">
        <v>22200</v>
      </c>
      <c r="D330" s="11" t="s">
        <v>17781</v>
      </c>
      <c r="E330" s="12">
        <v>2</v>
      </c>
      <c r="F330" s="13"/>
      <c r="G330" s="13"/>
      <c r="H330" s="14"/>
      <c r="I330" s="17"/>
      <c r="J330" s="22">
        <f t="shared" ca="1" si="5"/>
        <v>0.34262315046371006</v>
      </c>
    </row>
    <row r="331" spans="1:10" ht="25.5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17"/>
      <c r="J331" s="22">
        <f t="shared" ca="1" si="5"/>
        <v>0.900793169667916</v>
      </c>
    </row>
    <row r="332" spans="1:10" ht="25.5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17"/>
      <c r="J332" s="22">
        <f t="shared" ca="1" si="5"/>
        <v>0.69739251414778003</v>
      </c>
    </row>
    <row r="333" spans="1:10" ht="25.5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17"/>
      <c r="J333" s="22">
        <f t="shared" ca="1" si="5"/>
        <v>5.3687461746760201E-2</v>
      </c>
    </row>
    <row r="334" spans="1:10" ht="25.5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17"/>
      <c r="J334" s="22">
        <f t="shared" ca="1" si="5"/>
        <v>0.20830594846671102</v>
      </c>
    </row>
    <row r="335" spans="1:10" ht="25.5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17"/>
      <c r="J335" s="22">
        <f t="shared" ca="1" si="5"/>
        <v>0.7194959549385036</v>
      </c>
    </row>
    <row r="336" spans="1:10" ht="25.5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17"/>
      <c r="J336" s="22">
        <f t="shared" ca="1" si="5"/>
        <v>0.31063015012353612</v>
      </c>
    </row>
    <row r="337" spans="1:10" ht="25.5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17"/>
      <c r="J337" s="22">
        <f t="shared" ca="1" si="5"/>
        <v>0.70239964993895676</v>
      </c>
    </row>
    <row r="338" spans="1:10" ht="25.5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17"/>
      <c r="J338" s="22">
        <f t="shared" ca="1" si="5"/>
        <v>0.69404434285733674</v>
      </c>
    </row>
    <row r="339" spans="1:10" ht="25.5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17"/>
      <c r="J339" s="22">
        <f t="shared" ca="1" si="5"/>
        <v>0.37836483953553157</v>
      </c>
    </row>
    <row r="340" spans="1:10" ht="25.5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17"/>
      <c r="J340" s="22">
        <f t="shared" ca="1" si="5"/>
        <v>0.13814799663500776</v>
      </c>
    </row>
    <row r="341" spans="1:10" ht="25.5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17"/>
      <c r="J341" s="22">
        <f t="shared" ca="1" si="5"/>
        <v>0.60168926259534616</v>
      </c>
    </row>
    <row r="342" spans="1:10" ht="25.5">
      <c r="A342" s="8">
        <v>5298</v>
      </c>
      <c r="B342" s="9" t="s">
        <v>18948</v>
      </c>
      <c r="C342" s="10" t="s">
        <v>22302</v>
      </c>
      <c r="D342" s="11" t="s">
        <v>18950</v>
      </c>
      <c r="E342" s="12">
        <v>2</v>
      </c>
      <c r="F342" s="13"/>
      <c r="G342" s="13"/>
      <c r="H342" s="14"/>
      <c r="I342" s="17"/>
      <c r="J342" s="22">
        <f t="shared" ca="1" si="5"/>
        <v>0.87318783643116871</v>
      </c>
    </row>
    <row r="343" spans="1:10" ht="25.5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17"/>
      <c r="J343" s="22">
        <f t="shared" ca="1" si="5"/>
        <v>0.19332854050608661</v>
      </c>
    </row>
    <row r="344" spans="1:10" ht="25.5">
      <c r="A344" s="8">
        <v>264</v>
      </c>
      <c r="B344" s="9" t="s">
        <v>18963</v>
      </c>
      <c r="C344" s="10" t="s">
        <v>18964</v>
      </c>
      <c r="D344" s="11" t="s">
        <v>22303</v>
      </c>
      <c r="E344" s="12">
        <v>2</v>
      </c>
      <c r="F344" s="13"/>
      <c r="G344" s="13"/>
      <c r="H344" s="14"/>
      <c r="I344" s="17"/>
      <c r="J344" s="22">
        <f t="shared" ca="1" si="5"/>
        <v>0.26913872742311884</v>
      </c>
    </row>
    <row r="345" spans="1:10" ht="25.5">
      <c r="A345" s="8">
        <v>634</v>
      </c>
      <c r="B345" s="9" t="s">
        <v>18419</v>
      </c>
      <c r="C345" s="10" t="s">
        <v>22210</v>
      </c>
      <c r="D345" s="11" t="s">
        <v>18420</v>
      </c>
      <c r="E345" s="12">
        <v>2</v>
      </c>
      <c r="F345" s="13"/>
      <c r="G345" s="13"/>
      <c r="H345" s="14"/>
      <c r="I345" s="17"/>
      <c r="J345" s="22">
        <f t="shared" ca="1" si="5"/>
        <v>0.87814355670036404</v>
      </c>
    </row>
    <row r="346" spans="1:10" ht="25.5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17"/>
      <c r="J346" s="22">
        <f t="shared" ca="1" si="5"/>
        <v>0.52595372343753144</v>
      </c>
    </row>
    <row r="347" spans="1:10" ht="25.5">
      <c r="A347" s="8">
        <v>770</v>
      </c>
      <c r="B347" s="9" t="s">
        <v>18812</v>
      </c>
      <c r="C347" s="10" t="s">
        <v>18813</v>
      </c>
      <c r="D347" s="11" t="s">
        <v>22304</v>
      </c>
      <c r="E347" s="12">
        <v>5</v>
      </c>
      <c r="F347" s="13"/>
      <c r="G347" s="13"/>
      <c r="H347" s="14"/>
      <c r="I347" s="17"/>
      <c r="J347" s="22">
        <f t="shared" ca="1" si="5"/>
        <v>0.60756536298413633</v>
      </c>
    </row>
    <row r="348" spans="1:10" ht="25.5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17"/>
      <c r="J348" s="22">
        <f t="shared" ca="1" si="5"/>
        <v>0.7678665768899996</v>
      </c>
    </row>
    <row r="349" spans="1:10" ht="25.5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17"/>
      <c r="J349" s="22">
        <f t="shared" ca="1" si="5"/>
        <v>0.12684552505959035</v>
      </c>
    </row>
    <row r="350" spans="1:10" ht="25.5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17"/>
      <c r="J350" s="22">
        <f t="shared" ca="1" si="5"/>
        <v>0.10399982126926377</v>
      </c>
    </row>
    <row r="351" spans="1:10" ht="25.5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17"/>
      <c r="J351" s="22">
        <f t="shared" ca="1" si="5"/>
        <v>0.35828359554331768</v>
      </c>
    </row>
    <row r="352" spans="1:10" ht="25.5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17"/>
      <c r="J352" s="22">
        <f t="shared" ca="1" si="5"/>
        <v>0.28532860854714892</v>
      </c>
    </row>
    <row r="353" spans="1:10" ht="25.5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17"/>
      <c r="J353" s="22">
        <f t="shared" ca="1" si="5"/>
        <v>0.94057533460517817</v>
      </c>
    </row>
    <row r="354" spans="1:10" ht="25.5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17"/>
      <c r="J354" s="22">
        <f t="shared" ca="1" si="5"/>
        <v>0.90567298016600661</v>
      </c>
    </row>
    <row r="355" spans="1:10" ht="25.5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17"/>
      <c r="J355" s="22">
        <f t="shared" ca="1" si="5"/>
        <v>0.70016619852227646</v>
      </c>
    </row>
    <row r="356" spans="1:10" ht="25.5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17"/>
      <c r="J356" s="22">
        <f t="shared" ca="1" si="5"/>
        <v>0.16194059004965922</v>
      </c>
    </row>
    <row r="357" spans="1:10" ht="25.5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17"/>
      <c r="J357" s="22">
        <f t="shared" ca="1" si="5"/>
        <v>2.9278415309488715E-2</v>
      </c>
    </row>
    <row r="358" spans="1:10" ht="25.5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17"/>
      <c r="J358" s="22">
        <f t="shared" ca="1" si="5"/>
        <v>0.85254585836188534</v>
      </c>
    </row>
    <row r="359" spans="1:10" ht="25.5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17"/>
      <c r="J359" s="22">
        <f t="shared" ca="1" si="5"/>
        <v>0.11593361278976388</v>
      </c>
    </row>
    <row r="360" spans="1:10" ht="25.5">
      <c r="A360" s="8">
        <v>969</v>
      </c>
      <c r="B360" s="9" t="s">
        <v>18558</v>
      </c>
      <c r="C360" s="10" t="s">
        <v>18559</v>
      </c>
      <c r="D360" s="11" t="s">
        <v>22305</v>
      </c>
      <c r="E360" s="12">
        <v>4</v>
      </c>
      <c r="F360" s="13"/>
      <c r="G360" s="13"/>
      <c r="H360" s="14"/>
      <c r="I360" s="17"/>
      <c r="J360" s="22">
        <f t="shared" ca="1" si="5"/>
        <v>0.48834936606182988</v>
      </c>
    </row>
    <row r="361" spans="1:10" ht="25.5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17"/>
      <c r="J361" s="22">
        <f t="shared" ca="1" si="5"/>
        <v>0.63617306872552815</v>
      </c>
    </row>
    <row r="362" spans="1:10" ht="25.5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17"/>
      <c r="J362" s="22">
        <f t="shared" ca="1" si="5"/>
        <v>0.40836509586394387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17"/>
      <c r="J363" s="22">
        <f t="shared" ca="1" si="5"/>
        <v>5.8906425826721787E-2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3737</v>
      </c>
      <c r="B2" s="9" t="s">
        <v>20095</v>
      </c>
      <c r="C2" s="10" t="s">
        <v>22306</v>
      </c>
      <c r="D2" s="11" t="s">
        <v>20097</v>
      </c>
      <c r="E2" s="12">
        <v>4</v>
      </c>
      <c r="F2" s="13"/>
      <c r="G2" s="13"/>
      <c r="H2" s="14">
        <v>0.419293981481482</v>
      </c>
      <c r="I2" s="17">
        <v>44696</v>
      </c>
      <c r="J2" s="18">
        <f t="shared" ref="J2:J33" ca="1" si="0">RAND()</f>
        <v>0.72502440562139203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17">
        <v>44696</v>
      </c>
      <c r="J3" s="18">
        <f t="shared" ca="1" si="0"/>
        <v>0.75153218563114144</v>
      </c>
      <c r="L3" s="95">
        <v>1</v>
      </c>
      <c r="M3" s="108">
        <v>27</v>
      </c>
      <c r="O3" s="112">
        <v>44696</v>
      </c>
      <c r="P3" s="108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17">
        <v>44696</v>
      </c>
      <c r="J4" s="18">
        <f t="shared" ca="1" si="0"/>
        <v>0.41761168027415252</v>
      </c>
      <c r="L4" s="101">
        <v>2</v>
      </c>
      <c r="M4" s="110">
        <v>50</v>
      </c>
      <c r="O4" s="109">
        <v>44611</v>
      </c>
      <c r="P4" s="110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17">
        <v>44696</v>
      </c>
      <c r="J5" s="18">
        <f t="shared" ca="1" si="0"/>
        <v>0.28305749367953581</v>
      </c>
      <c r="L5" s="101">
        <v>3</v>
      </c>
      <c r="M5" s="110">
        <v>17</v>
      </c>
      <c r="O5" s="101" t="s">
        <v>21823</v>
      </c>
      <c r="P5" s="110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17">
        <v>44696</v>
      </c>
      <c r="J6" s="18">
        <f t="shared" ca="1" si="0"/>
        <v>0.5291341002701796</v>
      </c>
      <c r="L6" s="101">
        <v>4</v>
      </c>
      <c r="M6" s="110">
        <v>6</v>
      </c>
      <c r="O6" s="104" t="s">
        <v>21824</v>
      </c>
      <c r="P6" s="111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17">
        <v>44696</v>
      </c>
      <c r="J7" s="18">
        <f t="shared" ca="1" si="0"/>
        <v>0.77311018302197987</v>
      </c>
      <c r="L7" s="104" t="s">
        <v>21824</v>
      </c>
      <c r="M7" s="111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17">
        <v>44696</v>
      </c>
      <c r="J8" s="18">
        <f t="shared" ca="1" si="0"/>
        <v>0.62674300245757963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17">
        <v>44696</v>
      </c>
      <c r="J9" s="18">
        <f t="shared" ca="1" si="0"/>
        <v>0.50401243573784626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17">
        <v>44696</v>
      </c>
      <c r="J10" s="18">
        <f t="shared" ca="1" si="0"/>
        <v>0.85397467144923767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17">
        <v>44696</v>
      </c>
      <c r="J11" s="18">
        <f t="shared" ca="1" si="0"/>
        <v>0.38238255761088069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17">
        <v>44696</v>
      </c>
      <c r="J12" s="18">
        <f t="shared" ca="1" si="0"/>
        <v>0.33116781704529852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17">
        <v>44696</v>
      </c>
      <c r="J13" s="18">
        <f t="shared" ca="1" si="0"/>
        <v>0.34859980295742277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17">
        <v>44696</v>
      </c>
      <c r="J14" s="18">
        <f t="shared" ca="1" si="0"/>
        <v>0.33453393250616792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17">
        <v>44696</v>
      </c>
      <c r="J15" s="18">
        <f t="shared" ca="1" si="0"/>
        <v>0.88862757094427025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17">
        <v>44696</v>
      </c>
      <c r="J16" s="18">
        <f t="shared" ca="1" si="0"/>
        <v>0.27585568352398326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17">
        <v>44696</v>
      </c>
      <c r="J17" s="18">
        <f t="shared" ca="1" si="0"/>
        <v>0.41788387071881916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17">
        <v>44696</v>
      </c>
      <c r="J18" s="18">
        <f t="shared" ca="1" si="0"/>
        <v>0.76711131920103004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17">
        <v>44696</v>
      </c>
      <c r="J19" s="18">
        <f t="shared" ca="1" si="0"/>
        <v>0.60648417946842803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17">
        <v>44696</v>
      </c>
      <c r="J20" s="18">
        <f t="shared" ca="1" si="0"/>
        <v>0.25718293871543718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17">
        <v>44696</v>
      </c>
      <c r="J21" s="18">
        <f t="shared" ca="1" si="0"/>
        <v>0.80117303412490481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17">
        <v>44696</v>
      </c>
      <c r="J22" s="18">
        <f t="shared" ca="1" si="0"/>
        <v>0.58971588916510143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17">
        <v>44696</v>
      </c>
      <c r="J23" s="18">
        <f t="shared" ca="1" si="0"/>
        <v>5.3367947356411816E-2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17">
        <v>44696</v>
      </c>
      <c r="J24" s="18">
        <f t="shared" ca="1" si="0"/>
        <v>7.075736242309294E-2</v>
      </c>
    </row>
    <row r="25" spans="1:10" ht="25.5">
      <c r="A25" s="8">
        <v>1882</v>
      </c>
      <c r="B25" s="9" t="s">
        <v>20232</v>
      </c>
      <c r="C25" s="10" t="s">
        <v>22307</v>
      </c>
      <c r="D25" s="11" t="s">
        <v>20234</v>
      </c>
      <c r="E25" s="12">
        <v>2</v>
      </c>
      <c r="F25" s="13"/>
      <c r="G25" s="13"/>
      <c r="H25" s="14">
        <v>0.421990740740741</v>
      </c>
      <c r="I25" s="17">
        <v>44696</v>
      </c>
      <c r="J25" s="18">
        <f t="shared" ca="1" si="0"/>
        <v>0.95481057057334839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17">
        <v>44696</v>
      </c>
      <c r="J26" s="18">
        <f t="shared" ca="1" si="0"/>
        <v>0.39492999218108105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17">
        <v>44696</v>
      </c>
      <c r="J27" s="18">
        <f t="shared" ca="1" si="0"/>
        <v>0.86468328572988429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17">
        <v>44696</v>
      </c>
      <c r="J28" s="18">
        <f t="shared" ca="1" si="0"/>
        <v>2.9256178072658234E-2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17">
        <v>44696</v>
      </c>
      <c r="J29" s="18">
        <f t="shared" ca="1" si="0"/>
        <v>0.82422980257236023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17">
        <v>44696</v>
      </c>
      <c r="J30" s="18">
        <f t="shared" ca="1" si="0"/>
        <v>0.36793259439161152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17">
        <v>44696</v>
      </c>
      <c r="J31" s="18">
        <f t="shared" ca="1" si="0"/>
        <v>0.95448451586149752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17">
        <v>44696</v>
      </c>
      <c r="J32" s="18">
        <f t="shared" ca="1" si="0"/>
        <v>7.9934296103831071E-2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17">
        <v>44696</v>
      </c>
      <c r="J33" s="18">
        <f t="shared" ca="1" si="0"/>
        <v>5.0177735343184371E-2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17">
        <v>44696</v>
      </c>
      <c r="J34" s="18">
        <f t="shared" ref="J34:J65" ca="1" si="1">RAND()</f>
        <v>0.25128156415987368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17">
        <v>44696</v>
      </c>
      <c r="J35" s="18">
        <f t="shared" ca="1" si="1"/>
        <v>0.62054026589838884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17">
        <v>44696</v>
      </c>
      <c r="J36" s="18">
        <f t="shared" ca="1" si="1"/>
        <v>0.55023533208814357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17">
        <v>44696</v>
      </c>
      <c r="J37" s="18">
        <f t="shared" ca="1" si="1"/>
        <v>0.61237961154112885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17">
        <v>44696</v>
      </c>
      <c r="J38" s="18">
        <f t="shared" ca="1" si="1"/>
        <v>0.46203427676582209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17">
        <v>44696</v>
      </c>
      <c r="J39" s="18">
        <f t="shared" ca="1" si="1"/>
        <v>0.59096555998906841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17">
        <v>44696</v>
      </c>
      <c r="J40" s="18">
        <f t="shared" ca="1" si="1"/>
        <v>4.4086512028912339E-2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17">
        <v>44696</v>
      </c>
      <c r="J41" s="18">
        <f t="shared" ca="1" si="1"/>
        <v>0.46782707231399767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17">
        <v>44696</v>
      </c>
      <c r="J42" s="18">
        <f t="shared" ca="1" si="1"/>
        <v>0.46041209640206437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17">
        <v>44696</v>
      </c>
      <c r="J43" s="18">
        <f t="shared" ca="1" si="1"/>
        <v>0.61334794149374039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17">
        <v>44696</v>
      </c>
      <c r="J44" s="18">
        <f t="shared" ca="1" si="1"/>
        <v>0.98517776293547876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17">
        <v>44696</v>
      </c>
      <c r="J45" s="18">
        <f t="shared" ca="1" si="1"/>
        <v>0.23548269500372998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17">
        <v>44696</v>
      </c>
      <c r="J46" s="18">
        <f t="shared" ca="1" si="1"/>
        <v>0.16979745482648667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17">
        <v>44696</v>
      </c>
      <c r="J47" s="18">
        <f t="shared" ca="1" si="1"/>
        <v>9.9282945766998587E-3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17">
        <v>44696</v>
      </c>
      <c r="J48" s="18">
        <f t="shared" ca="1" si="1"/>
        <v>0.36047352842740099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17">
        <v>44696</v>
      </c>
      <c r="J49" s="18">
        <f t="shared" ca="1" si="1"/>
        <v>0.36717989640064452</v>
      </c>
    </row>
    <row r="50" spans="1:10" ht="25.5">
      <c r="A50" s="8">
        <v>4582</v>
      </c>
      <c r="B50" s="9" t="s">
        <v>20381</v>
      </c>
      <c r="C50" s="10" t="s">
        <v>22308</v>
      </c>
      <c r="D50" s="11" t="s">
        <v>20383</v>
      </c>
      <c r="E50" s="12">
        <v>2</v>
      </c>
      <c r="F50" s="13"/>
      <c r="G50" s="13"/>
      <c r="H50" s="14">
        <v>0.425914351851852</v>
      </c>
      <c r="I50" s="17">
        <v>44696</v>
      </c>
      <c r="J50" s="18">
        <f t="shared" ca="1" si="1"/>
        <v>0.71945320753580422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17">
        <v>44696</v>
      </c>
      <c r="J51" s="18">
        <f t="shared" ca="1" si="1"/>
        <v>9.3983807477371784E-2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17">
        <v>44696</v>
      </c>
      <c r="J52" s="18">
        <f t="shared" ca="1" si="1"/>
        <v>0.47947083989857353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17">
        <v>44696</v>
      </c>
      <c r="J53" s="18">
        <f t="shared" ca="1" si="1"/>
        <v>0.66042134131016483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17">
        <v>44696</v>
      </c>
      <c r="J54" s="18">
        <f t="shared" ca="1" si="1"/>
        <v>0.4244650750507778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17">
        <v>44696</v>
      </c>
      <c r="J55" s="18">
        <f t="shared" ca="1" si="1"/>
        <v>0.98266392363806898</v>
      </c>
    </row>
    <row r="56" spans="1:10" ht="25.5">
      <c r="A56" s="8">
        <v>881</v>
      </c>
      <c r="B56" s="9" t="s">
        <v>20065</v>
      </c>
      <c r="C56" s="10" t="s">
        <v>22309</v>
      </c>
      <c r="D56" s="11" t="s">
        <v>20067</v>
      </c>
      <c r="E56" s="12">
        <v>2</v>
      </c>
      <c r="F56" s="13"/>
      <c r="G56" s="13"/>
      <c r="H56" s="14">
        <v>0.42723379629629599</v>
      </c>
      <c r="I56" s="17">
        <v>44696</v>
      </c>
      <c r="J56" s="18">
        <f t="shared" ca="1" si="1"/>
        <v>0.23801126426576391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17">
        <v>44696</v>
      </c>
      <c r="J57" s="18">
        <f t="shared" ca="1" si="1"/>
        <v>0.60494272947294891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17">
        <v>44696</v>
      </c>
      <c r="J58" s="18">
        <f t="shared" ca="1" si="1"/>
        <v>0.46765343508080692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17">
        <v>44696</v>
      </c>
      <c r="J59" s="18">
        <f t="shared" ca="1" si="1"/>
        <v>4.976633221299942E-2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17">
        <v>44696</v>
      </c>
      <c r="J60" s="18">
        <f t="shared" ca="1" si="1"/>
        <v>0.51974674186048997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17">
        <v>44696</v>
      </c>
      <c r="J61" s="18">
        <f t="shared" ca="1" si="1"/>
        <v>6.3586205971615906E-2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17">
        <v>44696</v>
      </c>
      <c r="J62" s="18">
        <f t="shared" ca="1" si="1"/>
        <v>0.95489275324885381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17">
        <v>44696</v>
      </c>
      <c r="J63" s="18">
        <f t="shared" ca="1" si="1"/>
        <v>9.8272549124177599E-3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17">
        <v>44696</v>
      </c>
      <c r="J64" s="18">
        <f t="shared" ca="1" si="1"/>
        <v>0.93927220347927487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17">
        <v>44696</v>
      </c>
      <c r="J65" s="18">
        <f t="shared" ca="1" si="1"/>
        <v>0.92301687477463801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17">
        <v>44696</v>
      </c>
      <c r="J66" s="18">
        <f t="shared" ref="J66:J101" ca="1" si="2">RAND()</f>
        <v>0.62226960663353403</v>
      </c>
    </row>
    <row r="67" spans="1:10" ht="25.5">
      <c r="A67" s="32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17">
        <v>44696</v>
      </c>
      <c r="J67" s="18">
        <f t="shared" ca="1" si="2"/>
        <v>0.11764295200655206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17">
        <v>44696</v>
      </c>
      <c r="J68" s="18">
        <f t="shared" ca="1" si="2"/>
        <v>5.8255950575183402E-2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17">
        <v>44696</v>
      </c>
      <c r="J69" s="18">
        <f t="shared" ca="1" si="2"/>
        <v>0.74680817978413616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17">
        <v>44696</v>
      </c>
      <c r="J70" s="18">
        <f t="shared" ca="1" si="2"/>
        <v>0.18303784019578662</v>
      </c>
    </row>
    <row r="71" spans="1:10" ht="25.5">
      <c r="A71" s="8">
        <v>3282</v>
      </c>
      <c r="B71" s="9" t="s">
        <v>20405</v>
      </c>
      <c r="C71" s="10" t="s">
        <v>22310</v>
      </c>
      <c r="D71" s="11" t="s">
        <v>20407</v>
      </c>
      <c r="E71" s="12">
        <v>2</v>
      </c>
      <c r="F71" s="13"/>
      <c r="G71" s="13"/>
      <c r="H71" s="14">
        <v>0.42989583333333298</v>
      </c>
      <c r="I71" s="17">
        <v>44696</v>
      </c>
      <c r="J71" s="18">
        <f t="shared" ca="1" si="2"/>
        <v>0.20329096662678692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17">
        <v>44696</v>
      </c>
      <c r="J72" s="18">
        <f t="shared" ca="1" si="2"/>
        <v>0.14490653352834848</v>
      </c>
    </row>
    <row r="73" spans="1:10" ht="25.5">
      <c r="A73" s="8">
        <v>2166</v>
      </c>
      <c r="B73" s="9" t="s">
        <v>20419</v>
      </c>
      <c r="C73" s="10" t="s">
        <v>22311</v>
      </c>
      <c r="D73" s="11" t="s">
        <v>20421</v>
      </c>
      <c r="E73" s="12">
        <v>2</v>
      </c>
      <c r="F73" s="13"/>
      <c r="G73" s="13"/>
      <c r="H73" s="14">
        <v>0.43017361111111102</v>
      </c>
      <c r="I73" s="17">
        <v>44696</v>
      </c>
      <c r="J73" s="18">
        <f t="shared" ca="1" si="2"/>
        <v>0.50032398811919276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17">
        <v>44611</v>
      </c>
      <c r="J74" s="18">
        <f t="shared" ca="1" si="2"/>
        <v>0.67558525992877339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17"/>
      <c r="J75" s="18">
        <f t="shared" ca="1" si="2"/>
        <v>0.81410796875004487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17"/>
      <c r="J76" s="18">
        <f t="shared" ca="1" si="2"/>
        <v>0.49886156063304521</v>
      </c>
    </row>
    <row r="77" spans="1:10" ht="25.5">
      <c r="A77" s="8">
        <v>5076</v>
      </c>
      <c r="B77" s="9" t="s">
        <v>20425</v>
      </c>
      <c r="C77" s="10" t="s">
        <v>22312</v>
      </c>
      <c r="D77" s="11" t="s">
        <v>20427</v>
      </c>
      <c r="E77" s="12">
        <v>1</v>
      </c>
      <c r="F77" s="13"/>
      <c r="G77" s="13"/>
      <c r="H77" s="14"/>
      <c r="I77" s="17"/>
      <c r="J77" s="18">
        <f t="shared" ca="1" si="2"/>
        <v>0.84096033675008786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17"/>
      <c r="J78" s="18">
        <f t="shared" ca="1" si="2"/>
        <v>0.45905915324340607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17"/>
      <c r="J79" s="18">
        <f t="shared" ca="1" si="2"/>
        <v>3.3792760028873436E-2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17"/>
      <c r="J80" s="18">
        <f t="shared" ca="1" si="2"/>
        <v>0.79010245457413064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17"/>
      <c r="J81" s="18">
        <f t="shared" ca="1" si="2"/>
        <v>0.27732080463589004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17"/>
      <c r="J82" s="18">
        <f t="shared" ca="1" si="2"/>
        <v>0.32243402306667346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17"/>
      <c r="J83" s="18">
        <f t="shared" ca="1" si="2"/>
        <v>0.87675817123154332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17"/>
      <c r="J84" s="18">
        <f t="shared" ca="1" si="2"/>
        <v>0.78696253106329028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17"/>
      <c r="J85" s="18">
        <f t="shared" ca="1" si="2"/>
        <v>0.59766629977791907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17"/>
      <c r="J86" s="18">
        <f t="shared" ca="1" si="2"/>
        <v>0.25636153862379496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17"/>
      <c r="J87" s="18">
        <f t="shared" ca="1" si="2"/>
        <v>0.58614888296258771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17"/>
      <c r="J88" s="18">
        <f t="shared" ca="1" si="2"/>
        <v>0.7581664517474257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17"/>
      <c r="J89" s="18">
        <f t="shared" ca="1" si="2"/>
        <v>0.96497413023996759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17"/>
      <c r="J90" s="18">
        <f t="shared" ca="1" si="2"/>
        <v>0.77825798536745483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17"/>
      <c r="J91" s="18">
        <f t="shared" ca="1" si="2"/>
        <v>0.79561434724186175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17"/>
      <c r="J92" s="18">
        <f t="shared" ca="1" si="2"/>
        <v>2.9509229190559316E-2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17"/>
      <c r="J93" s="18">
        <f t="shared" ca="1" si="2"/>
        <v>3.687357244315792E-3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17"/>
      <c r="J94" s="18">
        <f t="shared" ca="1" si="2"/>
        <v>0.7877586270501965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17"/>
      <c r="J95" s="18">
        <f t="shared" ca="1" si="2"/>
        <v>0.37049208959242008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17"/>
      <c r="J96" s="18">
        <f t="shared" ca="1" si="2"/>
        <v>0.44543755030486309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17"/>
      <c r="J97" s="18">
        <f t="shared" ca="1" si="2"/>
        <v>3.5265934543040833E-2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17"/>
      <c r="J98" s="18">
        <f t="shared" ca="1" si="2"/>
        <v>0.17854617262868799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17"/>
      <c r="J99" s="18">
        <f t="shared" ca="1" si="2"/>
        <v>0.51243802004155448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17"/>
      <c r="J100" s="18">
        <f t="shared" ca="1" si="2"/>
        <v>0.80440155004309155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19"/>
      <c r="G101" s="19"/>
      <c r="H101" s="20"/>
      <c r="I101" s="21"/>
      <c r="J101" s="22">
        <f t="shared" ca="1" si="2"/>
        <v>0.19501254445797456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806</v>
      </c>
      <c r="B2" s="9" t="s">
        <v>20635</v>
      </c>
      <c r="C2" s="10" t="s">
        <v>22313</v>
      </c>
      <c r="D2" s="11" t="s">
        <v>20637</v>
      </c>
      <c r="E2" s="12">
        <v>5</v>
      </c>
      <c r="F2" s="13"/>
      <c r="G2" s="13"/>
      <c r="H2" s="14">
        <v>0.43109953703703702</v>
      </c>
      <c r="I2" s="17">
        <v>44696</v>
      </c>
      <c r="J2" s="18">
        <f t="shared" ref="J2:J33" ca="1" si="0">RAND()</f>
        <v>0.38665244943178112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17">
        <v>44696</v>
      </c>
      <c r="J3" s="18">
        <f t="shared" ca="1" si="0"/>
        <v>0.29071290904105995</v>
      </c>
      <c r="L3" s="95">
        <v>1</v>
      </c>
      <c r="M3" s="108">
        <v>25</v>
      </c>
      <c r="O3" s="112">
        <v>44696</v>
      </c>
      <c r="P3" s="108">
        <v>75</v>
      </c>
    </row>
    <row r="4" spans="1:17" ht="25.5">
      <c r="A4" s="8">
        <v>3544</v>
      </c>
      <c r="B4" s="9" t="s">
        <v>20837</v>
      </c>
      <c r="C4" s="10" t="s">
        <v>22314</v>
      </c>
      <c r="D4" s="11" t="s">
        <v>20839</v>
      </c>
      <c r="E4" s="12">
        <v>4</v>
      </c>
      <c r="F4" s="13"/>
      <c r="G4" s="13"/>
      <c r="H4" s="14">
        <v>0.43133101851851902</v>
      </c>
      <c r="I4" s="17">
        <v>44696</v>
      </c>
      <c r="J4" s="18">
        <f t="shared" ca="1" si="0"/>
        <v>0.31022202867333004</v>
      </c>
      <c r="L4" s="101">
        <v>2</v>
      </c>
      <c r="M4" s="110">
        <v>63</v>
      </c>
      <c r="O4" s="101" t="s">
        <v>21823</v>
      </c>
      <c r="P4" s="110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17">
        <v>44696</v>
      </c>
      <c r="J5" s="18">
        <f t="shared" ca="1" si="0"/>
        <v>0.56395816942689847</v>
      </c>
      <c r="L5" s="101">
        <v>3</v>
      </c>
      <c r="M5" s="110">
        <v>9</v>
      </c>
      <c r="O5" s="104" t="s">
        <v>21824</v>
      </c>
      <c r="P5" s="111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17">
        <v>44696</v>
      </c>
      <c r="J6" s="18">
        <f t="shared" ca="1" si="0"/>
        <v>0.36128925918058319</v>
      </c>
      <c r="L6" s="101">
        <v>4</v>
      </c>
      <c r="M6" s="110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17">
        <v>44696</v>
      </c>
      <c r="J7" s="18">
        <f t="shared" ca="1" si="0"/>
        <v>0.99297175595571741</v>
      </c>
      <c r="L7" s="101">
        <v>5</v>
      </c>
      <c r="M7" s="110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17">
        <v>44696</v>
      </c>
      <c r="J8" s="18">
        <f t="shared" ca="1" si="0"/>
        <v>0.89019800065397692</v>
      </c>
      <c r="L8" s="104" t="s">
        <v>21824</v>
      </c>
      <c r="M8" s="111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17">
        <v>44696</v>
      </c>
      <c r="J9" s="18">
        <f t="shared" ca="1" si="0"/>
        <v>6.319273042558482E-2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17">
        <v>44696</v>
      </c>
      <c r="J10" s="18">
        <f t="shared" ca="1" si="0"/>
        <v>0.14168368789637886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17">
        <v>44696</v>
      </c>
      <c r="J11" s="18">
        <f t="shared" ca="1" si="0"/>
        <v>0.8988021976285947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17">
        <v>44696</v>
      </c>
      <c r="J12" s="18">
        <f t="shared" ca="1" si="0"/>
        <v>0.78363016601382041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17">
        <v>44696</v>
      </c>
      <c r="J13" s="18">
        <f t="shared" ca="1" si="0"/>
        <v>0.92740692730076202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17">
        <v>44696</v>
      </c>
      <c r="J14" s="18">
        <f t="shared" ca="1" si="0"/>
        <v>0.38428998687235871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17">
        <v>44696</v>
      </c>
      <c r="J15" s="18">
        <f t="shared" ca="1" si="0"/>
        <v>0.9492463055150645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17">
        <v>44696</v>
      </c>
      <c r="J16" s="18">
        <f t="shared" ca="1" si="0"/>
        <v>0.7833888707506117</v>
      </c>
    </row>
    <row r="17" spans="1:10" ht="25.5">
      <c r="A17" s="8">
        <v>2846</v>
      </c>
      <c r="B17" s="9" t="s">
        <v>20930</v>
      </c>
      <c r="C17" s="10" t="s">
        <v>22315</v>
      </c>
      <c r="D17" s="11" t="s">
        <v>20932</v>
      </c>
      <c r="E17" s="12">
        <v>2</v>
      </c>
      <c r="F17" s="13"/>
      <c r="G17" s="13"/>
      <c r="H17" s="14">
        <v>0.43347222222222198</v>
      </c>
      <c r="I17" s="17">
        <v>44696</v>
      </c>
      <c r="J17" s="18">
        <f t="shared" ca="1" si="0"/>
        <v>0.73527143565572928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17">
        <v>44696</v>
      </c>
      <c r="J18" s="18">
        <f t="shared" ca="1" si="0"/>
        <v>0.71327715023621119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17">
        <v>44696</v>
      </c>
      <c r="J19" s="18">
        <f t="shared" ca="1" si="0"/>
        <v>0.78318768459472354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17">
        <v>44696</v>
      </c>
      <c r="J20" s="18">
        <f t="shared" ca="1" si="0"/>
        <v>0.55058173922410025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17">
        <v>44696</v>
      </c>
      <c r="J21" s="18">
        <f t="shared" ca="1" si="0"/>
        <v>0.85715547859534547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17">
        <v>44696</v>
      </c>
      <c r="J22" s="18">
        <f t="shared" ca="1" si="0"/>
        <v>0.63206903338832177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17">
        <v>44696</v>
      </c>
      <c r="J23" s="18">
        <f t="shared" ca="1" si="0"/>
        <v>0.40602638129261637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17">
        <v>44696</v>
      </c>
      <c r="J24" s="18">
        <f t="shared" ca="1" si="0"/>
        <v>0.43264033626827758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17">
        <v>44696</v>
      </c>
      <c r="J25" s="18">
        <f t="shared" ca="1" si="0"/>
        <v>0.23060914121073961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17">
        <v>44696</v>
      </c>
      <c r="J26" s="18">
        <f t="shared" ca="1" si="0"/>
        <v>0.56216027632554633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17">
        <v>44696</v>
      </c>
      <c r="J27" s="18">
        <f t="shared" ca="1" si="0"/>
        <v>0.64359067816549542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17">
        <v>44696</v>
      </c>
      <c r="J28" s="18">
        <f t="shared" ca="1" si="0"/>
        <v>0.45110181076237565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17">
        <v>44696</v>
      </c>
      <c r="J29" s="18">
        <f t="shared" ca="1" si="0"/>
        <v>0.27667663049626956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17">
        <v>44696</v>
      </c>
      <c r="J30" s="18">
        <f t="shared" ca="1" si="0"/>
        <v>0.61122292136031364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17">
        <v>44696</v>
      </c>
      <c r="J31" s="18">
        <f t="shared" ca="1" si="0"/>
        <v>0.37419243568960692</v>
      </c>
    </row>
    <row r="32" spans="1:10" ht="25.5">
      <c r="A32" s="8">
        <v>1467</v>
      </c>
      <c r="B32" s="9" t="s">
        <v>20753</v>
      </c>
      <c r="C32" s="10" t="s">
        <v>22316</v>
      </c>
      <c r="D32" s="11" t="s">
        <v>20755</v>
      </c>
      <c r="E32" s="12">
        <v>2</v>
      </c>
      <c r="F32" s="13"/>
      <c r="G32" s="13"/>
      <c r="H32" s="14">
        <v>0.43541666666666701</v>
      </c>
      <c r="I32" s="17">
        <v>44696</v>
      </c>
      <c r="J32" s="18">
        <f t="shared" ca="1" si="0"/>
        <v>2.2066866774837934E-2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17">
        <v>44696</v>
      </c>
      <c r="J33" s="18">
        <f t="shared" ca="1" si="0"/>
        <v>0.8877690060684793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17">
        <v>44696</v>
      </c>
      <c r="J34" s="18">
        <f t="shared" ref="J34:J65" ca="1" si="1">RAND()</f>
        <v>0.45143382693221568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17">
        <v>44696</v>
      </c>
      <c r="J35" s="18">
        <f t="shared" ca="1" si="1"/>
        <v>1.3027323246254219E-2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17">
        <v>44696</v>
      </c>
      <c r="J36" s="18">
        <f t="shared" ca="1" si="1"/>
        <v>0.22137302871562436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17">
        <v>44696</v>
      </c>
      <c r="J37" s="18">
        <f t="shared" ca="1" si="1"/>
        <v>0.41170538009413016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17">
        <v>44696</v>
      </c>
      <c r="J38" s="18">
        <f t="shared" ca="1" si="1"/>
        <v>0.43263273493975041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17">
        <v>44696</v>
      </c>
      <c r="J39" s="18">
        <f t="shared" ca="1" si="1"/>
        <v>0.59562272095178048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17">
        <v>44696</v>
      </c>
      <c r="J40" s="18">
        <f t="shared" ca="1" si="1"/>
        <v>0.59936123001600272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17">
        <v>44696</v>
      </c>
      <c r="J41" s="18">
        <f t="shared" ca="1" si="1"/>
        <v>0.24092872488762784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17">
        <v>44696</v>
      </c>
      <c r="J42" s="18">
        <f t="shared" ca="1" si="1"/>
        <v>0.28833545885595679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17">
        <v>44696</v>
      </c>
      <c r="J43" s="18">
        <f t="shared" ca="1" si="1"/>
        <v>0.73212788773885562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17">
        <v>44696</v>
      </c>
      <c r="J44" s="18">
        <f t="shared" ca="1" si="1"/>
        <v>0.25141898997229295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17">
        <v>44696</v>
      </c>
      <c r="J45" s="18">
        <f t="shared" ca="1" si="1"/>
        <v>0.96296643988675212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17">
        <v>44696</v>
      </c>
      <c r="J46" s="18">
        <f t="shared" ca="1" si="1"/>
        <v>0.43009802526839935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17">
        <v>44696</v>
      </c>
      <c r="J47" s="18">
        <f t="shared" ca="1" si="1"/>
        <v>0.93034726552172886</v>
      </c>
    </row>
    <row r="48" spans="1:10" ht="25.5">
      <c r="A48" s="32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17">
        <v>44696</v>
      </c>
      <c r="J48" s="18">
        <f t="shared" ca="1" si="1"/>
        <v>0.49878331117883079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17">
        <v>44696</v>
      </c>
      <c r="J49" s="18">
        <f t="shared" ca="1" si="1"/>
        <v>0.18553120537402401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17">
        <v>44696</v>
      </c>
      <c r="J50" s="18">
        <f t="shared" ca="1" si="1"/>
        <v>0.92905271712262394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17">
        <v>44696</v>
      </c>
      <c r="J51" s="18">
        <f t="shared" ca="1" si="1"/>
        <v>0.67318697170484953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17">
        <v>44696</v>
      </c>
      <c r="J52" s="18">
        <f t="shared" ca="1" si="1"/>
        <v>6.3030453590134594E-2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17">
        <v>44696</v>
      </c>
      <c r="J53" s="18">
        <f t="shared" ca="1" si="1"/>
        <v>0.93147844509181721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17">
        <v>44696</v>
      </c>
      <c r="J54" s="18">
        <f t="shared" ca="1" si="1"/>
        <v>0.98661419760946012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17">
        <v>44696</v>
      </c>
      <c r="J55" s="18">
        <f t="shared" ca="1" si="1"/>
        <v>0.53717882237113768</v>
      </c>
    </row>
    <row r="56" spans="1:10" ht="25.5">
      <c r="A56" s="8">
        <v>2358</v>
      </c>
      <c r="B56" s="9" t="s">
        <v>20907</v>
      </c>
      <c r="C56" s="10" t="s">
        <v>22317</v>
      </c>
      <c r="D56" s="11" t="s">
        <v>20909</v>
      </c>
      <c r="E56" s="12">
        <v>2</v>
      </c>
      <c r="F56" s="13"/>
      <c r="G56" s="13"/>
      <c r="H56" s="14">
        <v>0.43878472222222198</v>
      </c>
      <c r="I56" s="17">
        <v>44696</v>
      </c>
      <c r="J56" s="18">
        <f t="shared" ca="1" si="1"/>
        <v>0.18372309971258594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17">
        <v>44696</v>
      </c>
      <c r="J57" s="18">
        <f t="shared" ca="1" si="1"/>
        <v>0.87434036542705607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17">
        <v>44696</v>
      </c>
      <c r="J58" s="18">
        <f t="shared" ca="1" si="1"/>
        <v>0.55415820325845244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17">
        <v>44696</v>
      </c>
      <c r="J59" s="18">
        <f t="shared" ca="1" si="1"/>
        <v>0.24696136310500316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17">
        <v>44696</v>
      </c>
      <c r="J60" s="18">
        <f t="shared" ca="1" si="1"/>
        <v>0.87334087355593371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17">
        <v>44696</v>
      </c>
      <c r="J61" s="18">
        <f t="shared" ca="1" si="1"/>
        <v>0.57901658574570936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17">
        <v>44696</v>
      </c>
      <c r="J62" s="18">
        <f t="shared" ca="1" si="1"/>
        <v>0.8961434231958102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17">
        <v>44696</v>
      </c>
      <c r="J63" s="18">
        <f t="shared" ca="1" si="1"/>
        <v>8.8983310186541487E-2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17">
        <v>44696</v>
      </c>
      <c r="J64" s="18">
        <f t="shared" ca="1" si="1"/>
        <v>0.67124517433658182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17">
        <v>44696</v>
      </c>
      <c r="J65" s="18">
        <f t="shared" ca="1" si="1"/>
        <v>0.40523894657153192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17">
        <v>44696</v>
      </c>
      <c r="J66" s="18">
        <f t="shared" ref="J66:J101" ca="1" si="2">RAND()</f>
        <v>0.59632405485347395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17">
        <v>44696</v>
      </c>
      <c r="J67" s="18">
        <f t="shared" ca="1" si="2"/>
        <v>0.41729214000166348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17">
        <v>44696</v>
      </c>
      <c r="J68" s="18">
        <f t="shared" ca="1" si="2"/>
        <v>0.38971004442322932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17">
        <v>44696</v>
      </c>
      <c r="J69" s="18">
        <f t="shared" ca="1" si="2"/>
        <v>0.96011606077315625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17">
        <v>44696</v>
      </c>
      <c r="J70" s="18">
        <f t="shared" ca="1" si="2"/>
        <v>0.80074531030029561</v>
      </c>
    </row>
    <row r="71" spans="1:10" ht="25.5">
      <c r="A71" s="8">
        <v>4050</v>
      </c>
      <c r="B71" s="9" t="s">
        <v>20979</v>
      </c>
      <c r="C71" s="10" t="s">
        <v>22318</v>
      </c>
      <c r="D71" s="11" t="s">
        <v>20980</v>
      </c>
      <c r="E71" s="12">
        <v>2</v>
      </c>
      <c r="F71" s="13"/>
      <c r="G71" s="13"/>
      <c r="H71" s="14">
        <v>0.44053240740740701</v>
      </c>
      <c r="I71" s="17">
        <v>44696</v>
      </c>
      <c r="J71" s="18">
        <f t="shared" ca="1" si="2"/>
        <v>0.97971106886030279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17">
        <v>44696</v>
      </c>
      <c r="J72" s="18">
        <f t="shared" ca="1" si="2"/>
        <v>0.67468364672605075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17">
        <v>44696</v>
      </c>
      <c r="J73" s="18">
        <f t="shared" ca="1" si="2"/>
        <v>0.1759180687816484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17">
        <v>44696</v>
      </c>
      <c r="J74" s="18">
        <f t="shared" ca="1" si="2"/>
        <v>0.89244236603105254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17">
        <v>44696</v>
      </c>
      <c r="J75" s="18">
        <f t="shared" ca="1" si="2"/>
        <v>0.57259340459064467</v>
      </c>
    </row>
    <row r="76" spans="1:10" ht="25.5">
      <c r="A76" s="8">
        <v>2643</v>
      </c>
      <c r="B76" s="9" t="s">
        <v>20656</v>
      </c>
      <c r="C76" s="10" t="s">
        <v>22319</v>
      </c>
      <c r="D76" s="11" t="s">
        <v>20657</v>
      </c>
      <c r="E76" s="12">
        <v>2</v>
      </c>
      <c r="F76" s="13"/>
      <c r="G76" s="13"/>
      <c r="H76" s="14">
        <v>0.44094907407407402</v>
      </c>
      <c r="I76" s="17">
        <v>44696</v>
      </c>
      <c r="J76" s="18">
        <f t="shared" ca="1" si="2"/>
        <v>0.19274918675004926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17"/>
      <c r="J77" s="18">
        <f t="shared" ca="1" si="2"/>
        <v>0.81172440829142167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17"/>
      <c r="J78" s="18">
        <f t="shared" ca="1" si="2"/>
        <v>0.96935410527481447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17"/>
      <c r="J79" s="18">
        <f t="shared" ca="1" si="2"/>
        <v>0.49194206853410782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17"/>
      <c r="J80" s="18">
        <f t="shared" ca="1" si="2"/>
        <v>0.95368207389182713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17"/>
      <c r="J81" s="18">
        <f t="shared" ca="1" si="2"/>
        <v>0.36282563399727674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17"/>
      <c r="J82" s="18">
        <f t="shared" ca="1" si="2"/>
        <v>0.46478714281324562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17"/>
      <c r="J83" s="18">
        <f t="shared" ca="1" si="2"/>
        <v>0.53608907421958851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17"/>
      <c r="J84" s="18">
        <f t="shared" ca="1" si="2"/>
        <v>0.71503274077384738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17"/>
      <c r="J85" s="18">
        <f t="shared" ca="1" si="2"/>
        <v>0.74623261391766038</v>
      </c>
    </row>
    <row r="86" spans="1:10" ht="25.5">
      <c r="A86" s="8">
        <v>2737</v>
      </c>
      <c r="B86" s="9" t="s">
        <v>20606</v>
      </c>
      <c r="C86" s="10" t="s">
        <v>22320</v>
      </c>
      <c r="D86" s="11" t="s">
        <v>20607</v>
      </c>
      <c r="E86" s="12">
        <v>1</v>
      </c>
      <c r="F86" s="13"/>
      <c r="G86" s="13"/>
      <c r="H86" s="14"/>
      <c r="I86" s="17"/>
      <c r="J86" s="18">
        <f t="shared" ca="1" si="2"/>
        <v>0.41674501633558658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17"/>
      <c r="J87" s="18">
        <f t="shared" ca="1" si="2"/>
        <v>0.65398391061311034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17"/>
      <c r="J88" s="18">
        <f t="shared" ca="1" si="2"/>
        <v>0.4013365706544334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17"/>
      <c r="J89" s="18">
        <f t="shared" ca="1" si="2"/>
        <v>0.63685671812887257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17"/>
      <c r="J90" s="18">
        <f t="shared" ca="1" si="2"/>
        <v>0.26364351489166959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17"/>
      <c r="J91" s="18">
        <f t="shared" ca="1" si="2"/>
        <v>7.8506780662800812E-2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17"/>
      <c r="J92" s="18">
        <f t="shared" ca="1" si="2"/>
        <v>0.48662922152892485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17"/>
      <c r="J93" s="18">
        <f t="shared" ca="1" si="2"/>
        <v>0.68344699345224558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17"/>
      <c r="J94" s="18">
        <f t="shared" ca="1" si="2"/>
        <v>0.91340713900338266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17"/>
      <c r="J95" s="18">
        <f t="shared" ca="1" si="2"/>
        <v>8.9518422884078297E-2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17"/>
      <c r="J96" s="18">
        <f t="shared" ca="1" si="2"/>
        <v>0.72563839439346312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17"/>
      <c r="J97" s="18">
        <f t="shared" ca="1" si="2"/>
        <v>0.12935315951359827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17"/>
      <c r="J98" s="18">
        <f t="shared" ca="1" si="2"/>
        <v>0.95224495341003645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17"/>
      <c r="J99" s="18">
        <f t="shared" ca="1" si="2"/>
        <v>0.10529876822240203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17"/>
      <c r="J100" s="18">
        <f t="shared" ca="1" si="2"/>
        <v>0.70832923991116092</v>
      </c>
    </row>
    <row r="101" spans="1:10" ht="25.5">
      <c r="A101" s="8">
        <v>2353</v>
      </c>
      <c r="B101" s="9" t="s">
        <v>20603</v>
      </c>
      <c r="C101" s="10" t="s">
        <v>22321</v>
      </c>
      <c r="D101" s="11" t="s">
        <v>20605</v>
      </c>
      <c r="E101" s="12">
        <v>1</v>
      </c>
      <c r="F101" s="19"/>
      <c r="G101" s="19"/>
      <c r="H101" s="20"/>
      <c r="I101" s="21"/>
      <c r="J101" s="22">
        <f t="shared" ca="1" si="2"/>
        <v>0.79742482435083928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17">
        <v>44696</v>
      </c>
      <c r="J2" s="18">
        <f t="shared" ref="J2:J33" ca="1" si="0">RAND()</f>
        <v>0.25711168051509392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17">
        <v>44696</v>
      </c>
      <c r="J3" s="18">
        <f t="shared" ca="1" si="0"/>
        <v>0.6724807122715617</v>
      </c>
      <c r="L3" s="95">
        <v>1</v>
      </c>
      <c r="M3" s="108">
        <v>21</v>
      </c>
      <c r="O3" s="112">
        <v>44696</v>
      </c>
      <c r="P3" s="108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17">
        <v>44696</v>
      </c>
      <c r="J4" s="18">
        <f t="shared" ca="1" si="0"/>
        <v>0.90401059927262584</v>
      </c>
      <c r="L4" s="101">
        <v>2</v>
      </c>
      <c r="M4" s="110">
        <v>58</v>
      </c>
      <c r="O4" s="109">
        <v>44613</v>
      </c>
      <c r="P4" s="110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17">
        <v>44696</v>
      </c>
      <c r="J5" s="18">
        <f t="shared" ca="1" si="0"/>
        <v>0.26494109184507508</v>
      </c>
      <c r="L5" s="101">
        <v>3</v>
      </c>
      <c r="M5" s="110">
        <v>8</v>
      </c>
      <c r="O5" s="109">
        <v>44612</v>
      </c>
      <c r="P5" s="110">
        <v>1</v>
      </c>
    </row>
    <row r="6" spans="1:17" ht="25.5">
      <c r="A6" s="8">
        <v>3870</v>
      </c>
      <c r="B6" s="9" t="s">
        <v>21261</v>
      </c>
      <c r="C6" s="10" t="s">
        <v>22322</v>
      </c>
      <c r="D6" s="11" t="s">
        <v>21263</v>
      </c>
      <c r="E6" s="12">
        <v>4</v>
      </c>
      <c r="F6" s="13"/>
      <c r="G6" s="13"/>
      <c r="H6" s="14">
        <v>0.44291666666666701</v>
      </c>
      <c r="I6" s="17">
        <v>44696</v>
      </c>
      <c r="J6" s="18">
        <f t="shared" ca="1" si="0"/>
        <v>0.58858282284601371</v>
      </c>
      <c r="L6" s="101">
        <v>4</v>
      </c>
      <c r="M6" s="110">
        <v>13</v>
      </c>
      <c r="O6" s="101" t="s">
        <v>21823</v>
      </c>
      <c r="P6" s="110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17">
        <v>44696</v>
      </c>
      <c r="J7" s="18">
        <f t="shared" ca="1" si="0"/>
        <v>0.13674045748713948</v>
      </c>
      <c r="L7" s="104" t="s">
        <v>21824</v>
      </c>
      <c r="M7" s="111">
        <v>100</v>
      </c>
      <c r="O7" s="104" t="s">
        <v>21824</v>
      </c>
      <c r="P7" s="111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17">
        <v>44696</v>
      </c>
      <c r="J8" s="18">
        <f t="shared" ca="1" si="0"/>
        <v>0.41855256830118459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17">
        <v>44696</v>
      </c>
      <c r="J9" s="18">
        <f t="shared" ca="1" si="0"/>
        <v>7.2859135463210434E-2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17">
        <v>44696</v>
      </c>
      <c r="J10" s="18">
        <f t="shared" ca="1" si="0"/>
        <v>0.47972991271022414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17">
        <v>44696</v>
      </c>
      <c r="J11" s="18">
        <f t="shared" ca="1" si="0"/>
        <v>0.39732812711757648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17">
        <v>44696</v>
      </c>
      <c r="J12" s="18">
        <f t="shared" ca="1" si="0"/>
        <v>0.18399655858995523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17">
        <v>44696</v>
      </c>
      <c r="J13" s="18">
        <f t="shared" ca="1" si="0"/>
        <v>0.95453720290418309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17">
        <v>44696</v>
      </c>
      <c r="J14" s="18">
        <f t="shared" ca="1" si="0"/>
        <v>0.41394341089938158</v>
      </c>
    </row>
    <row r="15" spans="1:17" ht="25.5">
      <c r="A15" s="8">
        <v>2844</v>
      </c>
      <c r="B15" s="9" t="s">
        <v>21228</v>
      </c>
      <c r="C15" s="10" t="s">
        <v>22323</v>
      </c>
      <c r="D15" s="11" t="s">
        <v>22324</v>
      </c>
      <c r="E15" s="12">
        <v>3</v>
      </c>
      <c r="F15" s="13"/>
      <c r="G15" s="13"/>
      <c r="H15" s="14">
        <v>0.44400462962963</v>
      </c>
      <c r="I15" s="17">
        <v>44696</v>
      </c>
      <c r="J15" s="18">
        <f t="shared" ca="1" si="0"/>
        <v>0.78939491629783254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17">
        <v>44696</v>
      </c>
      <c r="J16" s="18">
        <f t="shared" ca="1" si="0"/>
        <v>0.69571223895529222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17">
        <v>44696</v>
      </c>
      <c r="J17" s="18">
        <f t="shared" ca="1" si="0"/>
        <v>6.680159438840183E-2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17">
        <v>44696</v>
      </c>
      <c r="J18" s="18">
        <f t="shared" ca="1" si="0"/>
        <v>0.2967121684076599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17">
        <v>44696</v>
      </c>
      <c r="J19" s="18">
        <f t="shared" ca="1" si="0"/>
        <v>0.57222336033889643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17">
        <v>44696</v>
      </c>
      <c r="J20" s="18">
        <f t="shared" ca="1" si="0"/>
        <v>0.2443726551502502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17">
        <v>44696</v>
      </c>
      <c r="J21" s="18">
        <f t="shared" ca="1" si="0"/>
        <v>0.86160251791473141</v>
      </c>
    </row>
    <row r="22" spans="1:10" ht="25.5">
      <c r="A22" s="8">
        <v>5079</v>
      </c>
      <c r="B22" s="9" t="s">
        <v>21291</v>
      </c>
      <c r="C22" s="10" t="s">
        <v>22325</v>
      </c>
      <c r="D22" s="11" t="s">
        <v>21293</v>
      </c>
      <c r="E22" s="12">
        <v>3</v>
      </c>
      <c r="F22" s="13"/>
      <c r="G22" s="13"/>
      <c r="H22" s="14">
        <v>0.444814814814815</v>
      </c>
      <c r="I22" s="17">
        <v>44696</v>
      </c>
      <c r="J22" s="18">
        <f t="shared" ca="1" si="0"/>
        <v>0.1070894401781739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17">
        <v>44696</v>
      </c>
      <c r="J23" s="18">
        <f t="shared" ca="1" si="0"/>
        <v>0.8299634433143589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17">
        <v>44696</v>
      </c>
      <c r="J24" s="18">
        <f t="shared" ca="1" si="0"/>
        <v>0.81031042135660603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17">
        <v>44696</v>
      </c>
      <c r="J25" s="18">
        <f t="shared" ca="1" si="0"/>
        <v>0.99314206053951926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17">
        <v>44696</v>
      </c>
      <c r="J26" s="18">
        <f t="shared" ca="1" si="0"/>
        <v>0.64787775598057784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17">
        <v>44696</v>
      </c>
      <c r="J27" s="18">
        <f t="shared" ca="1" si="0"/>
        <v>0.43090396276493015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17">
        <v>44696</v>
      </c>
      <c r="J28" s="18">
        <f t="shared" ca="1" si="0"/>
        <v>0.90296860496716469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17">
        <v>44696</v>
      </c>
      <c r="J29" s="18">
        <f t="shared" ca="1" si="0"/>
        <v>0.70900361235884057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17">
        <v>44696</v>
      </c>
      <c r="J30" s="18">
        <f t="shared" ca="1" si="0"/>
        <v>0.15459536883858782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17">
        <v>44696</v>
      </c>
      <c r="J31" s="18">
        <f t="shared" ca="1" si="0"/>
        <v>0.43580360161100173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17">
        <v>44696</v>
      </c>
      <c r="J32" s="18">
        <f t="shared" ca="1" si="0"/>
        <v>0.68582235157599258</v>
      </c>
    </row>
    <row r="33" spans="1:10" ht="25.5">
      <c r="A33" s="8">
        <v>5250</v>
      </c>
      <c r="B33" s="9" t="s">
        <v>21222</v>
      </c>
      <c r="C33" s="10" t="s">
        <v>22326</v>
      </c>
      <c r="D33" s="11" t="s">
        <v>21224</v>
      </c>
      <c r="E33" s="12">
        <v>2</v>
      </c>
      <c r="F33" s="13"/>
      <c r="G33" s="13"/>
      <c r="H33" s="14">
        <v>0.44650462962963</v>
      </c>
      <c r="I33" s="17">
        <v>44696</v>
      </c>
      <c r="J33" s="18">
        <f t="shared" ca="1" si="0"/>
        <v>0.85269252662397388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17">
        <v>44696</v>
      </c>
      <c r="J34" s="18">
        <f t="shared" ref="J34:J65" ca="1" si="1">RAND()</f>
        <v>0.79957039899365168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17">
        <v>44696</v>
      </c>
      <c r="J35" s="18">
        <f t="shared" ca="1" si="1"/>
        <v>0.45913852633809971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17">
        <v>44696</v>
      </c>
      <c r="J36" s="18">
        <f t="shared" ca="1" si="1"/>
        <v>0.41524367826880004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17">
        <v>44696</v>
      </c>
      <c r="J37" s="18">
        <f t="shared" ca="1" si="1"/>
        <v>0.22871371077890401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17">
        <v>44696</v>
      </c>
      <c r="J38" s="18">
        <f t="shared" ca="1" si="1"/>
        <v>0.69978199528746365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17">
        <v>44696</v>
      </c>
      <c r="J39" s="18">
        <f t="shared" ca="1" si="1"/>
        <v>0.69654170331314025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17">
        <v>44696</v>
      </c>
      <c r="J40" s="18">
        <f t="shared" ca="1" si="1"/>
        <v>3.9643092776982192E-2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17">
        <v>44696</v>
      </c>
      <c r="J41" s="18">
        <f t="shared" ca="1" si="1"/>
        <v>0.35932684793596659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17">
        <v>44696</v>
      </c>
      <c r="J42" s="18">
        <f t="shared" ca="1" si="1"/>
        <v>5.3680112048354989E-2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17">
        <v>44696</v>
      </c>
      <c r="J43" s="18">
        <f t="shared" ca="1" si="1"/>
        <v>0.14824580130484954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17">
        <v>44696</v>
      </c>
      <c r="J44" s="18">
        <f t="shared" ca="1" si="1"/>
        <v>0.60129208185148331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17">
        <v>44696</v>
      </c>
      <c r="J45" s="18">
        <f t="shared" ca="1" si="1"/>
        <v>0.68948508806143527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17">
        <v>44696</v>
      </c>
      <c r="J46" s="18">
        <f t="shared" ca="1" si="1"/>
        <v>0.46874427895001114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17">
        <v>44696</v>
      </c>
      <c r="J47" s="18">
        <f t="shared" ca="1" si="1"/>
        <v>0.34596970427509999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17">
        <v>44696</v>
      </c>
      <c r="J48" s="18">
        <f t="shared" ca="1" si="1"/>
        <v>0.49142304045990015</v>
      </c>
    </row>
    <row r="49" spans="1:10" ht="25.5">
      <c r="A49" s="32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17">
        <v>44696</v>
      </c>
      <c r="J49" s="18">
        <f t="shared" ca="1" si="1"/>
        <v>7.0588215141790922E-2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17">
        <v>44696</v>
      </c>
      <c r="J50" s="18">
        <f t="shared" ca="1" si="1"/>
        <v>0.34554491749608907</v>
      </c>
    </row>
    <row r="51" spans="1:10" ht="25.5">
      <c r="A51" s="32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17">
        <v>44696</v>
      </c>
      <c r="J51" s="18">
        <f t="shared" ca="1" si="1"/>
        <v>0.82947128295538086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17">
        <v>44696</v>
      </c>
      <c r="J52" s="18">
        <f t="shared" ca="1" si="1"/>
        <v>1.0712262030382558E-2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17">
        <v>44696</v>
      </c>
      <c r="J53" s="18">
        <f t="shared" ca="1" si="1"/>
        <v>8.4009742043043012E-2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17">
        <v>44696</v>
      </c>
      <c r="J54" s="18">
        <f t="shared" ca="1" si="1"/>
        <v>0.41185922120931739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17">
        <v>44696</v>
      </c>
      <c r="J55" s="18">
        <f t="shared" ca="1" si="1"/>
        <v>0.91351840475507984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17">
        <v>44696</v>
      </c>
      <c r="J56" s="18">
        <f t="shared" ca="1" si="1"/>
        <v>2.0358473072568106E-4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17">
        <v>44696</v>
      </c>
      <c r="J57" s="18">
        <f t="shared" ca="1" si="1"/>
        <v>0.98773278209409243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17">
        <v>44696</v>
      </c>
      <c r="J58" s="18">
        <f t="shared" ca="1" si="1"/>
        <v>0.7405658099296476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17">
        <v>44696</v>
      </c>
      <c r="J59" s="18">
        <f t="shared" ca="1" si="1"/>
        <v>0.76027217461796759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17">
        <v>44696</v>
      </c>
      <c r="J60" s="18">
        <f t="shared" ca="1" si="1"/>
        <v>0.23605768299551344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17">
        <v>44696</v>
      </c>
      <c r="J61" s="18">
        <f t="shared" ca="1" si="1"/>
        <v>0.71881601565979469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17">
        <v>44696</v>
      </c>
      <c r="J62" s="18">
        <f t="shared" ca="1" si="1"/>
        <v>0.86541619105642531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17">
        <v>44696</v>
      </c>
      <c r="J63" s="18">
        <f t="shared" ca="1" si="1"/>
        <v>0.42353822722342493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17">
        <v>44696</v>
      </c>
      <c r="J64" s="18">
        <f t="shared" ca="1" si="1"/>
        <v>0.27741358955868178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17">
        <v>44696</v>
      </c>
      <c r="J65" s="18">
        <f t="shared" ca="1" si="1"/>
        <v>7.0583414652619858E-2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17">
        <v>44696</v>
      </c>
      <c r="J66" s="18">
        <f t="shared" ref="J66:J101" ca="1" si="2">RAND()</f>
        <v>0.92973838292020972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17">
        <v>44696</v>
      </c>
      <c r="J67" s="18">
        <f t="shared" ca="1" si="2"/>
        <v>0.83591368166171975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17">
        <v>44696</v>
      </c>
      <c r="J68" s="18">
        <f t="shared" ca="1" si="2"/>
        <v>0.74459338707466083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17">
        <v>44696</v>
      </c>
      <c r="J69" s="18">
        <f t="shared" ca="1" si="2"/>
        <v>0.1412259460698706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17">
        <v>44696</v>
      </c>
      <c r="J70" s="18">
        <f t="shared" ca="1" si="2"/>
        <v>0.55690377120040957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17">
        <v>44696</v>
      </c>
      <c r="J71" s="18">
        <f t="shared" ca="1" si="2"/>
        <v>0.38518118923449962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17">
        <v>44696</v>
      </c>
      <c r="J72" s="18">
        <f t="shared" ca="1" si="2"/>
        <v>5.5849460727060984E-3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17">
        <v>44696</v>
      </c>
      <c r="J73" s="18">
        <f t="shared" ca="1" si="2"/>
        <v>0.80886904364511403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17">
        <v>44696</v>
      </c>
      <c r="J74" s="18">
        <f t="shared" ca="1" si="2"/>
        <v>0.77031590366362435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17">
        <v>44696</v>
      </c>
      <c r="J75" s="18">
        <f t="shared" ca="1" si="2"/>
        <v>0.32689923765366424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17">
        <v>44696</v>
      </c>
      <c r="J76" s="18">
        <f t="shared" ca="1" si="2"/>
        <v>0.35001692989111977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17">
        <v>44696</v>
      </c>
      <c r="J77" s="18">
        <f t="shared" ca="1" si="2"/>
        <v>0.66517698424309646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17">
        <v>44696</v>
      </c>
      <c r="J78" s="18">
        <f t="shared" ca="1" si="2"/>
        <v>0.25779705255061502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17">
        <v>44613</v>
      </c>
      <c r="J79" s="18">
        <f t="shared" ca="1" si="2"/>
        <v>4.9222664549678052E-2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17">
        <v>44612</v>
      </c>
      <c r="J80" s="18">
        <f t="shared" ca="1" si="2"/>
        <v>0.53258338789330639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17"/>
      <c r="J81" s="18">
        <f t="shared" ca="1" si="2"/>
        <v>0.5879684738071278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17"/>
      <c r="J82" s="18">
        <f t="shared" ca="1" si="2"/>
        <v>0.23486782401124595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22327</v>
      </c>
      <c r="E83" s="12">
        <v>1</v>
      </c>
      <c r="F83" s="13"/>
      <c r="G83" s="13"/>
      <c r="H83" s="14"/>
      <c r="I83" s="17"/>
      <c r="J83" s="18">
        <f t="shared" ca="1" si="2"/>
        <v>0.59736490115713359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17"/>
      <c r="J84" s="18">
        <f t="shared" ca="1" si="2"/>
        <v>0.83766153465186066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17"/>
      <c r="J85" s="18">
        <f t="shared" ca="1" si="2"/>
        <v>0.72061097912974137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17"/>
      <c r="J86" s="18">
        <f t="shared" ca="1" si="2"/>
        <v>0.61149004057226242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17"/>
      <c r="J87" s="18">
        <f t="shared" ca="1" si="2"/>
        <v>0.61921939257053427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17"/>
      <c r="J88" s="18">
        <f t="shared" ca="1" si="2"/>
        <v>0.45828738791737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17"/>
      <c r="J89" s="18">
        <f t="shared" ca="1" si="2"/>
        <v>5.3010538362262993E-2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17"/>
      <c r="J90" s="18">
        <f t="shared" ca="1" si="2"/>
        <v>0.24063486263727618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17"/>
      <c r="J91" s="18">
        <f t="shared" ca="1" si="2"/>
        <v>0.57833350823171248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17"/>
      <c r="J92" s="18">
        <f t="shared" ca="1" si="2"/>
        <v>0.92548770420928816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17"/>
      <c r="J93" s="18">
        <f t="shared" ca="1" si="2"/>
        <v>0.15305645833337278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17"/>
      <c r="J94" s="18">
        <f t="shared" ca="1" si="2"/>
        <v>0.46407880230194176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17"/>
      <c r="J95" s="18">
        <f t="shared" ca="1" si="2"/>
        <v>0.22804501485820206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17"/>
      <c r="J96" s="18">
        <f t="shared" ca="1" si="2"/>
        <v>0.23884156889091857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17"/>
      <c r="J97" s="18">
        <f t="shared" ca="1" si="2"/>
        <v>0.20860066178741243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17"/>
      <c r="J98" s="18">
        <f t="shared" ca="1" si="2"/>
        <v>0.39575731548907545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17"/>
      <c r="J99" s="18">
        <f t="shared" ca="1" si="2"/>
        <v>0.35930085742089357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17"/>
      <c r="J100" s="18">
        <f t="shared" ca="1" si="2"/>
        <v>1.2917937119002798E-2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19"/>
      <c r="G101" s="19"/>
      <c r="H101" s="20"/>
      <c r="I101" s="21"/>
      <c r="J101" s="22">
        <f t="shared" ca="1" si="2"/>
        <v>0.58914078605860021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17">
        <v>44696</v>
      </c>
      <c r="J2" s="18">
        <f t="shared" ref="J2:J33" ca="1" si="0">RAND()</f>
        <v>0.44789495630817455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2495</v>
      </c>
      <c r="B3" s="9" t="s">
        <v>21550</v>
      </c>
      <c r="C3" s="10" t="s">
        <v>22328</v>
      </c>
      <c r="D3" s="11" t="s">
        <v>21552</v>
      </c>
      <c r="E3" s="12">
        <v>3</v>
      </c>
      <c r="F3" s="13"/>
      <c r="G3" s="13"/>
      <c r="H3" s="14">
        <v>0.453587962962963</v>
      </c>
      <c r="I3" s="17">
        <v>44696</v>
      </c>
      <c r="J3" s="18">
        <f t="shared" ca="1" si="0"/>
        <v>0.99519141356428875</v>
      </c>
      <c r="L3" s="95">
        <v>1</v>
      </c>
      <c r="M3" s="108">
        <v>13</v>
      </c>
      <c r="O3" s="112">
        <v>44696</v>
      </c>
      <c r="P3" s="108">
        <v>63</v>
      </c>
    </row>
    <row r="4" spans="1:17" ht="25.5">
      <c r="A4" s="8">
        <v>973</v>
      </c>
      <c r="B4" s="9" t="s">
        <v>21752</v>
      </c>
      <c r="C4" s="10" t="s">
        <v>22329</v>
      </c>
      <c r="D4" s="11" t="s">
        <v>21754</v>
      </c>
      <c r="E4" s="12">
        <v>3</v>
      </c>
      <c r="F4" s="13"/>
      <c r="G4" s="13"/>
      <c r="H4" s="14">
        <v>0.45364583333333303</v>
      </c>
      <c r="I4" s="17">
        <v>44696</v>
      </c>
      <c r="J4" s="18">
        <f t="shared" ca="1" si="0"/>
        <v>0.78141126470849587</v>
      </c>
      <c r="L4" s="101">
        <v>2</v>
      </c>
      <c r="M4" s="110">
        <v>56</v>
      </c>
      <c r="O4" s="109">
        <v>44613</v>
      </c>
      <c r="P4" s="110">
        <v>1</v>
      </c>
    </row>
    <row r="5" spans="1:17" ht="25.5">
      <c r="A5" s="8">
        <v>5242</v>
      </c>
      <c r="B5" s="9" t="s">
        <v>21659</v>
      </c>
      <c r="C5" s="10" t="s">
        <v>22330</v>
      </c>
      <c r="D5" s="11" t="s">
        <v>21661</v>
      </c>
      <c r="E5" s="12">
        <v>3</v>
      </c>
      <c r="F5" s="13"/>
      <c r="G5" s="13"/>
      <c r="H5" s="14">
        <v>0.45366898148148099</v>
      </c>
      <c r="I5" s="17">
        <v>44696</v>
      </c>
      <c r="J5" s="18">
        <f t="shared" ca="1" si="0"/>
        <v>0.1064666827758316</v>
      </c>
      <c r="L5" s="101" t="s">
        <v>21823</v>
      </c>
      <c r="M5" s="110"/>
      <c r="O5" s="101" t="s">
        <v>21823</v>
      </c>
      <c r="P5" s="110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17">
        <v>44696</v>
      </c>
      <c r="J6" s="18">
        <f t="shared" ca="1" si="0"/>
        <v>0.51125565336019219</v>
      </c>
      <c r="L6" s="101">
        <v>3</v>
      </c>
      <c r="M6" s="110">
        <v>8</v>
      </c>
      <c r="O6" s="104" t="s">
        <v>21824</v>
      </c>
      <c r="P6" s="111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17">
        <v>44696</v>
      </c>
      <c r="J7" s="18">
        <f t="shared" ca="1" si="0"/>
        <v>0.87256825424433326</v>
      </c>
      <c r="L7" s="104" t="s">
        <v>21824</v>
      </c>
      <c r="M7" s="111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17">
        <v>44696</v>
      </c>
      <c r="J8" s="18">
        <f t="shared" ca="1" si="0"/>
        <v>0.18950415077179117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17">
        <v>44696</v>
      </c>
      <c r="J9" s="18">
        <f t="shared" ca="1" si="0"/>
        <v>0.47634077081072745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17">
        <v>44696</v>
      </c>
      <c r="J10" s="18">
        <f t="shared" ca="1" si="0"/>
        <v>0.65244980695031041</v>
      </c>
    </row>
    <row r="11" spans="1:17" ht="25.5">
      <c r="A11" s="8">
        <v>2344</v>
      </c>
      <c r="B11" s="9" t="s">
        <v>21434</v>
      </c>
      <c r="C11" s="10" t="s">
        <v>22331</v>
      </c>
      <c r="D11" s="11" t="s">
        <v>21436</v>
      </c>
      <c r="E11" s="12">
        <v>2</v>
      </c>
      <c r="F11" s="13"/>
      <c r="G11" s="13"/>
      <c r="H11" s="14">
        <v>0.45517361111111099</v>
      </c>
      <c r="I11" s="17">
        <v>44696</v>
      </c>
      <c r="J11" s="18">
        <f t="shared" ca="1" si="0"/>
        <v>0.39948111298835298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17">
        <v>44696</v>
      </c>
      <c r="J12" s="18">
        <f t="shared" ca="1" si="0"/>
        <v>0.89908249213382341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17">
        <v>44696</v>
      </c>
      <c r="J13" s="18">
        <f t="shared" ca="1" si="0"/>
        <v>4.0538898774133303E-2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17">
        <v>44696</v>
      </c>
      <c r="J14" s="18">
        <f t="shared" ca="1" si="0"/>
        <v>6.1443668024987241E-2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17">
        <v>44696</v>
      </c>
      <c r="J15" s="18">
        <f t="shared" ca="1" si="0"/>
        <v>0.68540170574395287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17">
        <v>44696</v>
      </c>
      <c r="J16" s="18">
        <f t="shared" ca="1" si="0"/>
        <v>2.101066602870505E-2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17">
        <v>44696</v>
      </c>
      <c r="J17" s="18">
        <f t="shared" ca="1" si="0"/>
        <v>0.58141820173992798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17">
        <v>44696</v>
      </c>
      <c r="J18" s="18">
        <f t="shared" ca="1" si="0"/>
        <v>0.30846076839118419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17">
        <v>44696</v>
      </c>
      <c r="J19" s="18">
        <f t="shared" ca="1" si="0"/>
        <v>0.97607234480277205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17">
        <v>44696</v>
      </c>
      <c r="J20" s="18">
        <f t="shared" ca="1" si="0"/>
        <v>0.74173745389372425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17">
        <v>44696</v>
      </c>
      <c r="J21" s="18">
        <f t="shared" ca="1" si="0"/>
        <v>0.95581509465944914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17">
        <v>44696</v>
      </c>
      <c r="J22" s="18">
        <f t="shared" ca="1" si="0"/>
        <v>0.87229271687268162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17">
        <v>44696</v>
      </c>
      <c r="J23" s="18">
        <f t="shared" ca="1" si="0"/>
        <v>0.95500748231796107</v>
      </c>
    </row>
    <row r="24" spans="1:10" ht="25.5">
      <c r="A24" s="8">
        <v>3825</v>
      </c>
      <c r="B24" s="9" t="s">
        <v>21791</v>
      </c>
      <c r="C24" s="10" t="s">
        <v>22332</v>
      </c>
      <c r="D24" s="11" t="s">
        <v>21793</v>
      </c>
      <c r="E24" s="12">
        <v>2</v>
      </c>
      <c r="F24" s="13"/>
      <c r="G24" s="13"/>
      <c r="H24" s="14">
        <v>0.45717592592592599</v>
      </c>
      <c r="I24" s="17">
        <v>44696</v>
      </c>
      <c r="J24" s="18">
        <f t="shared" ca="1" si="0"/>
        <v>0.39254218356457549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17">
        <v>44696</v>
      </c>
      <c r="J25" s="18">
        <f t="shared" ca="1" si="0"/>
        <v>0.58925652409055962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17">
        <v>44696</v>
      </c>
      <c r="J26" s="18">
        <f t="shared" ca="1" si="0"/>
        <v>0.39779592741639747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17">
        <v>44696</v>
      </c>
      <c r="J27" s="18">
        <f t="shared" ca="1" si="0"/>
        <v>0.833822264825957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17">
        <v>44696</v>
      </c>
      <c r="J28" s="18">
        <f t="shared" ca="1" si="0"/>
        <v>0.84353733708937173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17">
        <v>44696</v>
      </c>
      <c r="J29" s="18">
        <f t="shared" ca="1" si="0"/>
        <v>0.97608781989668514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17">
        <v>44696</v>
      </c>
      <c r="J30" s="18">
        <f t="shared" ca="1" si="0"/>
        <v>0.18821229208986712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17">
        <v>44696</v>
      </c>
      <c r="J31" s="18">
        <f t="shared" ca="1" si="0"/>
        <v>0.56242973141928387</v>
      </c>
    </row>
    <row r="32" spans="1:10" ht="25.5">
      <c r="A32" s="8">
        <v>2977</v>
      </c>
      <c r="B32" s="9" t="s">
        <v>21635</v>
      </c>
      <c r="C32" s="10" t="s">
        <v>22333</v>
      </c>
      <c r="D32" s="11" t="s">
        <v>21637</v>
      </c>
      <c r="E32" s="12">
        <v>2</v>
      </c>
      <c r="F32" s="13"/>
      <c r="G32" s="13"/>
      <c r="H32" s="14">
        <v>0.45787037037036998</v>
      </c>
      <c r="I32" s="17">
        <v>44696</v>
      </c>
      <c r="J32" s="18">
        <f t="shared" ca="1" si="0"/>
        <v>0.25116891150364529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17">
        <v>44696</v>
      </c>
      <c r="J33" s="18">
        <f t="shared" ca="1" si="0"/>
        <v>0.48282622431226596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17">
        <v>44696</v>
      </c>
      <c r="J34" s="18">
        <f t="shared" ref="J34:J65" ca="1" si="1">RAND()</f>
        <v>0.883027602014403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17">
        <v>44696</v>
      </c>
      <c r="J35" s="18">
        <f t="shared" ca="1" si="1"/>
        <v>0.41100250523372717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17">
        <v>44696</v>
      </c>
      <c r="J36" s="18">
        <f t="shared" ca="1" si="1"/>
        <v>0.71538213627008629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17">
        <v>44696</v>
      </c>
      <c r="J37" s="18">
        <f t="shared" ca="1" si="1"/>
        <v>0.76896680081423652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17">
        <v>44696</v>
      </c>
      <c r="J38" s="18">
        <f t="shared" ca="1" si="1"/>
        <v>2.113782800590136E-2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17">
        <v>44696</v>
      </c>
      <c r="J39" s="18">
        <f t="shared" ca="1" si="1"/>
        <v>0.387498650750705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17">
        <v>44696</v>
      </c>
      <c r="J40" s="18">
        <f t="shared" ca="1" si="1"/>
        <v>9.6033451275440274E-2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17">
        <v>44696</v>
      </c>
      <c r="J41" s="18">
        <f t="shared" ca="1" si="1"/>
        <v>0.772468387443912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17">
        <v>44696</v>
      </c>
      <c r="J42" s="18">
        <f t="shared" ca="1" si="1"/>
        <v>0.87885048836779822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17">
        <v>44696</v>
      </c>
      <c r="J43" s="18">
        <f t="shared" ca="1" si="1"/>
        <v>0.70483354328476311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17">
        <v>44696</v>
      </c>
      <c r="J44" s="18">
        <f t="shared" ca="1" si="1"/>
        <v>0.29252072453603006</v>
      </c>
    </row>
    <row r="45" spans="1:10" ht="25.5">
      <c r="A45" s="8">
        <v>4508</v>
      </c>
      <c r="B45" s="9" t="s">
        <v>21541</v>
      </c>
      <c r="C45" s="10" t="s">
        <v>22334</v>
      </c>
      <c r="D45" s="11" t="s">
        <v>21543</v>
      </c>
      <c r="E45" s="12">
        <v>2</v>
      </c>
      <c r="F45" s="13"/>
      <c r="G45" s="13"/>
      <c r="H45" s="14">
        <v>0.45931712962963001</v>
      </c>
      <c r="I45" s="17">
        <v>44696</v>
      </c>
      <c r="J45" s="18">
        <f t="shared" ca="1" si="1"/>
        <v>0.73677562381151207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17">
        <v>44696</v>
      </c>
      <c r="J46" s="18">
        <f t="shared" ca="1" si="1"/>
        <v>0.22212355348288404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17">
        <v>44696</v>
      </c>
      <c r="J47" s="18">
        <f t="shared" ca="1" si="1"/>
        <v>0.12696268479655215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17">
        <v>44696</v>
      </c>
      <c r="J48" s="18">
        <f t="shared" ca="1" si="1"/>
        <v>0.50049022490901796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17">
        <v>44696</v>
      </c>
      <c r="J49" s="18">
        <f t="shared" ca="1" si="1"/>
        <v>0.39126065742721783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17">
        <v>44696</v>
      </c>
      <c r="J50" s="18">
        <f t="shared" ca="1" si="1"/>
        <v>0.49085741205583611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17">
        <v>44696</v>
      </c>
      <c r="J51" s="18">
        <f t="shared" ca="1" si="1"/>
        <v>0.80656406756937793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17">
        <v>44696</v>
      </c>
      <c r="J52" s="18">
        <f t="shared" ca="1" si="1"/>
        <v>0.71127802826929265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17">
        <v>44696</v>
      </c>
      <c r="J53" s="18">
        <f t="shared" ca="1" si="1"/>
        <v>0.11148837573758941</v>
      </c>
    </row>
    <row r="54" spans="1:10" ht="25.5">
      <c r="A54" s="8">
        <v>4001</v>
      </c>
      <c r="B54" s="9" t="s">
        <v>21740</v>
      </c>
      <c r="C54" s="10" t="s">
        <v>22335</v>
      </c>
      <c r="D54" s="11" t="s">
        <v>21742</v>
      </c>
      <c r="E54" s="12">
        <v>2</v>
      </c>
      <c r="F54" s="13"/>
      <c r="G54" s="13"/>
      <c r="H54" s="14">
        <v>0.46061342592592602</v>
      </c>
      <c r="I54" s="17">
        <v>44696</v>
      </c>
      <c r="J54" s="18">
        <f t="shared" ca="1" si="1"/>
        <v>0.30421880220449704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17">
        <v>44696</v>
      </c>
      <c r="J55" s="18">
        <f t="shared" ca="1" si="1"/>
        <v>0.43572526612951623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17">
        <v>44696</v>
      </c>
      <c r="J56" s="18">
        <f t="shared" ca="1" si="1"/>
        <v>5.354583413720404E-2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17">
        <v>44696</v>
      </c>
      <c r="J57" s="18">
        <f t="shared" ca="1" si="1"/>
        <v>0.88775480338912094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17">
        <v>44696</v>
      </c>
      <c r="J58" s="18">
        <f t="shared" ca="1" si="1"/>
        <v>0.30835066678315814</v>
      </c>
    </row>
    <row r="59" spans="1:10" ht="25.5">
      <c r="A59" s="8">
        <v>1947</v>
      </c>
      <c r="B59" s="9" t="s">
        <v>21749</v>
      </c>
      <c r="C59" s="10" t="s">
        <v>22336</v>
      </c>
      <c r="D59" s="11" t="s">
        <v>21751</v>
      </c>
      <c r="E59" s="12">
        <v>2</v>
      </c>
      <c r="F59" s="13"/>
      <c r="G59" s="13"/>
      <c r="H59" s="14">
        <v>0.46099537037036997</v>
      </c>
      <c r="I59" s="17">
        <v>44696</v>
      </c>
      <c r="J59" s="18">
        <f t="shared" ca="1" si="1"/>
        <v>0.41357370236481117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22337</v>
      </c>
      <c r="E60" s="12">
        <v>2</v>
      </c>
      <c r="F60" s="13"/>
      <c r="G60" s="13"/>
      <c r="H60" s="14">
        <v>0.46104166666666702</v>
      </c>
      <c r="I60" s="17">
        <v>44696</v>
      </c>
      <c r="J60" s="18">
        <f t="shared" ca="1" si="1"/>
        <v>0.60532514685718386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17">
        <v>44696</v>
      </c>
      <c r="J61" s="18">
        <f t="shared" ca="1" si="1"/>
        <v>1.8418493910009381E-2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17">
        <v>44696</v>
      </c>
      <c r="J62" s="18">
        <f t="shared" ca="1" si="1"/>
        <v>0.21949393575461174</v>
      </c>
    </row>
    <row r="63" spans="1:10" ht="25.5">
      <c r="A63" s="32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17">
        <v>44696</v>
      </c>
      <c r="J63" s="18">
        <f t="shared" ca="1" si="1"/>
        <v>0.57026070255887296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17">
        <v>44696</v>
      </c>
      <c r="J64" s="18">
        <f t="shared" ca="1" si="1"/>
        <v>0.18339898107301378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17">
        <v>44613</v>
      </c>
      <c r="J65" s="18">
        <f t="shared" ca="1" si="1"/>
        <v>0.11778389460024652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17"/>
      <c r="J66" s="18">
        <f t="shared" ref="J66:J78" ca="1" si="2">RAND()</f>
        <v>0.73907347982749949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17"/>
      <c r="J67" s="18">
        <f t="shared" ca="1" si="2"/>
        <v>0.10638292040631825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17"/>
      <c r="J68" s="18">
        <f t="shared" ca="1" si="2"/>
        <v>0.91366309503331133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17"/>
      <c r="J69" s="18">
        <f t="shared" ca="1" si="2"/>
        <v>0.21081022286546536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17"/>
      <c r="J70" s="18">
        <f t="shared" ca="1" si="2"/>
        <v>0.70418680321922789</v>
      </c>
    </row>
    <row r="71" spans="1:10" ht="25.5">
      <c r="A71" s="32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17"/>
      <c r="J71" s="18">
        <f t="shared" ca="1" si="2"/>
        <v>0.12979890990478804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17"/>
      <c r="J72" s="18">
        <f t="shared" ca="1" si="2"/>
        <v>9.9799527591441839E-2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17"/>
      <c r="J73" s="18">
        <f t="shared" ca="1" si="2"/>
        <v>0.86963656005859591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17"/>
      <c r="J74" s="18">
        <f t="shared" ca="1" si="2"/>
        <v>0.66401506715542047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17"/>
      <c r="J75" s="18">
        <f t="shared" ca="1" si="2"/>
        <v>0.22299276621067043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17"/>
      <c r="J76" s="18">
        <f t="shared" ca="1" si="2"/>
        <v>0.17801520194692666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17"/>
      <c r="J77" s="18">
        <f t="shared" ca="1" si="2"/>
        <v>0.1202863042857083</v>
      </c>
    </row>
    <row r="78" spans="1:10" ht="25.5">
      <c r="A78" s="33">
        <v>2070</v>
      </c>
      <c r="B78" s="34" t="s">
        <v>21513</v>
      </c>
      <c r="C78" s="35" t="s">
        <v>21514</v>
      </c>
      <c r="D78" s="36" t="s">
        <v>21515</v>
      </c>
      <c r="E78" s="37">
        <v>1</v>
      </c>
      <c r="F78" s="13"/>
      <c r="G78" s="13"/>
      <c r="H78" s="14"/>
      <c r="I78" s="17"/>
      <c r="J78" s="18">
        <f t="shared" ca="1" si="2"/>
        <v>0.14991825018966298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0" workbookViewId="0">
      <selection activeCell="D26" sqref="D2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2916</v>
      </c>
      <c r="B2" s="9" t="s">
        <v>21285</v>
      </c>
      <c r="C2" s="10" t="s">
        <v>21286</v>
      </c>
      <c r="D2" s="11" t="s">
        <v>21287</v>
      </c>
      <c r="E2" s="12">
        <v>17</v>
      </c>
      <c r="F2" s="13"/>
      <c r="G2" s="13"/>
      <c r="H2" s="14">
        <v>0.95773148148148202</v>
      </c>
      <c r="I2" s="17">
        <v>44771</v>
      </c>
      <c r="J2" s="18">
        <f t="shared" ref="J2:J65" ca="1" si="0">RAND()</f>
        <v>0.20112564373739628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2002</v>
      </c>
      <c r="B3" s="9" t="s">
        <v>21458</v>
      </c>
      <c r="C3" s="10" t="s">
        <v>22338</v>
      </c>
      <c r="D3" s="11" t="s">
        <v>21460</v>
      </c>
      <c r="E3" s="12">
        <v>4</v>
      </c>
      <c r="F3" s="13"/>
      <c r="G3" s="13"/>
      <c r="H3" s="14">
        <v>1.2662037037036999E-2</v>
      </c>
      <c r="I3" s="17">
        <v>44770</v>
      </c>
      <c r="J3" s="18">
        <f t="shared" ca="1" si="0"/>
        <v>0.22440974467819341</v>
      </c>
      <c r="L3" s="95">
        <v>2</v>
      </c>
      <c r="M3" s="99">
        <v>102</v>
      </c>
      <c r="N3" s="100">
        <v>0.18165627782724844</v>
      </c>
      <c r="O3" s="95" t="s">
        <v>21823</v>
      </c>
      <c r="P3" s="108"/>
    </row>
    <row r="4" spans="1:16" ht="25.5">
      <c r="A4" s="8">
        <v>4090</v>
      </c>
      <c r="B4" s="9" t="s">
        <v>21641</v>
      </c>
      <c r="C4" s="10" t="s">
        <v>21642</v>
      </c>
      <c r="D4" s="11" t="s">
        <v>21643</v>
      </c>
      <c r="E4" s="12">
        <v>4</v>
      </c>
      <c r="F4" s="13"/>
      <c r="G4" s="13"/>
      <c r="H4" s="14">
        <v>1.16319444444444E-2</v>
      </c>
      <c r="I4" s="17">
        <v>44770</v>
      </c>
      <c r="J4" s="18">
        <f t="shared" ca="1" si="0"/>
        <v>0.71078464456121782</v>
      </c>
      <c r="L4" s="101">
        <v>3</v>
      </c>
      <c r="M4" s="102">
        <v>65</v>
      </c>
      <c r="N4" s="103">
        <v>0.1736420302760463</v>
      </c>
      <c r="O4" s="109">
        <v>44697</v>
      </c>
      <c r="P4" s="110">
        <v>8</v>
      </c>
    </row>
    <row r="5" spans="1:16" ht="25.5">
      <c r="A5" s="8">
        <v>4477</v>
      </c>
      <c r="B5" s="9" t="s">
        <v>21559</v>
      </c>
      <c r="C5" s="10" t="s">
        <v>21560</v>
      </c>
      <c r="D5" s="11" t="s">
        <v>21561</v>
      </c>
      <c r="E5" s="12">
        <v>3</v>
      </c>
      <c r="F5" s="13"/>
      <c r="G5" s="13"/>
      <c r="H5" s="14">
        <v>1.07175925925926E-2</v>
      </c>
      <c r="I5" s="17">
        <v>44770</v>
      </c>
      <c r="J5" s="18">
        <f t="shared" ca="1" si="0"/>
        <v>0.14283558984489952</v>
      </c>
      <c r="L5" s="101">
        <v>4</v>
      </c>
      <c r="M5" s="102">
        <v>40</v>
      </c>
      <c r="N5" s="103">
        <v>0.14247551202137132</v>
      </c>
      <c r="O5" s="109">
        <v>44704</v>
      </c>
      <c r="P5" s="110">
        <v>22</v>
      </c>
    </row>
    <row r="6" spans="1:16" ht="25.5">
      <c r="A6" s="8">
        <v>1657</v>
      </c>
      <c r="B6" s="9" t="s">
        <v>21150</v>
      </c>
      <c r="C6" s="10" t="s">
        <v>21151</v>
      </c>
      <c r="D6" s="11" t="s">
        <v>21152</v>
      </c>
      <c r="E6" s="12">
        <v>3</v>
      </c>
      <c r="F6" s="13"/>
      <c r="G6" s="13"/>
      <c r="H6" s="14">
        <v>1.0405092592592599E-2</v>
      </c>
      <c r="I6" s="17">
        <v>44770</v>
      </c>
      <c r="J6" s="18">
        <f t="shared" ca="1" si="0"/>
        <v>0.22625656218507684</v>
      </c>
      <c r="L6" s="101">
        <v>5</v>
      </c>
      <c r="M6" s="102">
        <v>22</v>
      </c>
      <c r="N6" s="103">
        <v>9.7951914514692789E-2</v>
      </c>
      <c r="O6" s="109">
        <v>44705</v>
      </c>
      <c r="P6" s="110">
        <v>1</v>
      </c>
    </row>
    <row r="7" spans="1:16" ht="25.5">
      <c r="A7" s="8">
        <v>2846</v>
      </c>
      <c r="B7" s="9" t="s">
        <v>20930</v>
      </c>
      <c r="C7" s="10" t="s">
        <v>22315</v>
      </c>
      <c r="D7" s="11" t="s">
        <v>20932</v>
      </c>
      <c r="E7" s="12">
        <v>3</v>
      </c>
      <c r="F7" s="13"/>
      <c r="G7" s="13"/>
      <c r="H7" s="14">
        <v>9.8032407407407408E-3</v>
      </c>
      <c r="I7" s="17">
        <v>44770</v>
      </c>
      <c r="J7" s="18">
        <f t="shared" ca="1" si="0"/>
        <v>0.5467199472997788</v>
      </c>
      <c r="L7" s="101">
        <v>6</v>
      </c>
      <c r="M7" s="102">
        <v>17</v>
      </c>
      <c r="N7" s="103">
        <v>9.0828138913624221E-2</v>
      </c>
      <c r="O7" s="109">
        <v>44706</v>
      </c>
      <c r="P7" s="110">
        <v>1</v>
      </c>
    </row>
    <row r="8" spans="1:16" ht="25.5">
      <c r="A8" s="8">
        <v>3367</v>
      </c>
      <c r="B8" s="9" t="s">
        <v>20336</v>
      </c>
      <c r="C8" s="10" t="s">
        <v>20337</v>
      </c>
      <c r="D8" s="11" t="s">
        <v>20338</v>
      </c>
      <c r="E8" s="12">
        <v>4</v>
      </c>
      <c r="F8" s="13"/>
      <c r="G8" s="13"/>
      <c r="H8" s="14">
        <v>9.6643518518518493E-3</v>
      </c>
      <c r="I8" s="17">
        <v>44770</v>
      </c>
      <c r="J8" s="18">
        <f t="shared" ca="1" si="0"/>
        <v>0.98143018280570937</v>
      </c>
      <c r="L8" s="101">
        <v>7</v>
      </c>
      <c r="M8" s="102">
        <v>13</v>
      </c>
      <c r="N8" s="103">
        <v>8.1032947462154947E-2</v>
      </c>
      <c r="O8" s="109">
        <v>44711</v>
      </c>
      <c r="P8" s="110">
        <v>11</v>
      </c>
    </row>
    <row r="9" spans="1:16" ht="25.5">
      <c r="A9" s="8">
        <v>1650</v>
      </c>
      <c r="B9" s="9" t="s">
        <v>21323</v>
      </c>
      <c r="C9" s="10" t="s">
        <v>22339</v>
      </c>
      <c r="D9" s="11" t="s">
        <v>21325</v>
      </c>
      <c r="E9" s="12">
        <v>3</v>
      </c>
      <c r="F9" s="13"/>
      <c r="G9" s="13"/>
      <c r="H9" s="14">
        <v>9.6064814814814797E-3</v>
      </c>
      <c r="I9" s="17">
        <v>44770</v>
      </c>
      <c r="J9" s="18">
        <f t="shared" ca="1" si="0"/>
        <v>0.79011547394527459</v>
      </c>
      <c r="L9" s="101">
        <v>8</v>
      </c>
      <c r="M9" s="102">
        <v>10</v>
      </c>
      <c r="N9" s="103">
        <v>7.123775601068566E-2</v>
      </c>
      <c r="O9" s="109">
        <v>44712</v>
      </c>
      <c r="P9" s="110">
        <v>4</v>
      </c>
    </row>
    <row r="10" spans="1:16" ht="25.5">
      <c r="A10" s="8">
        <v>1474</v>
      </c>
      <c r="B10" s="9" t="s">
        <v>21417</v>
      </c>
      <c r="C10" s="10" t="s">
        <v>21418</v>
      </c>
      <c r="D10" s="11" t="s">
        <v>21419</v>
      </c>
      <c r="E10" s="12">
        <v>4</v>
      </c>
      <c r="F10" s="13"/>
      <c r="G10" s="13"/>
      <c r="H10" s="14">
        <v>9.5254629629629595E-3</v>
      </c>
      <c r="I10" s="17">
        <v>44770</v>
      </c>
      <c r="J10" s="18">
        <f t="shared" ca="1" si="0"/>
        <v>0.60599432245929585</v>
      </c>
      <c r="L10" s="101">
        <v>9</v>
      </c>
      <c r="M10" s="102">
        <v>12</v>
      </c>
      <c r="N10" s="103">
        <v>9.6170970614425644E-2</v>
      </c>
      <c r="O10" s="109">
        <v>44713</v>
      </c>
      <c r="P10" s="110">
        <v>1</v>
      </c>
    </row>
    <row r="11" spans="1:16" ht="25.5">
      <c r="A11" s="8">
        <v>1498</v>
      </c>
      <c r="B11" s="9" t="s">
        <v>20387</v>
      </c>
      <c r="C11" s="10" t="s">
        <v>20388</v>
      </c>
      <c r="D11" s="11" t="s">
        <v>20389</v>
      </c>
      <c r="E11" s="12">
        <v>3</v>
      </c>
      <c r="F11" s="13"/>
      <c r="G11" s="13"/>
      <c r="H11" s="14">
        <v>9.1203703703703707E-3</v>
      </c>
      <c r="I11" s="17">
        <v>44770</v>
      </c>
      <c r="J11" s="18">
        <f t="shared" ca="1" si="0"/>
        <v>0.48251151849737817</v>
      </c>
      <c r="L11" s="101">
        <v>10</v>
      </c>
      <c r="M11" s="102">
        <v>2</v>
      </c>
      <c r="N11" s="103">
        <v>1.7809439002671415E-2</v>
      </c>
      <c r="O11" s="109">
        <v>44718</v>
      </c>
      <c r="P11" s="110">
        <v>10</v>
      </c>
    </row>
    <row r="12" spans="1:16" ht="25.5">
      <c r="A12" s="8">
        <v>2979</v>
      </c>
      <c r="B12" s="9" t="s">
        <v>20175</v>
      </c>
      <c r="C12" s="10" t="s">
        <v>20176</v>
      </c>
      <c r="D12" s="11" t="s">
        <v>20177</v>
      </c>
      <c r="E12" s="12">
        <v>3</v>
      </c>
      <c r="F12" s="13"/>
      <c r="G12" s="13"/>
      <c r="H12" s="14">
        <v>7.4421296296296301E-3</v>
      </c>
      <c r="I12" s="17">
        <v>44770</v>
      </c>
      <c r="J12" s="18">
        <f t="shared" ca="1" si="0"/>
        <v>0.80439398403477802</v>
      </c>
      <c r="L12" s="101">
        <v>11</v>
      </c>
      <c r="M12" s="102">
        <v>1</v>
      </c>
      <c r="N12" s="103">
        <v>9.7951914514692786E-3</v>
      </c>
      <c r="O12" s="109">
        <v>44719</v>
      </c>
      <c r="P12" s="110">
        <v>1</v>
      </c>
    </row>
    <row r="13" spans="1:16" ht="25.5">
      <c r="A13" s="8">
        <v>2312</v>
      </c>
      <c r="B13" s="9" t="s">
        <v>21078</v>
      </c>
      <c r="C13" s="10" t="s">
        <v>21079</v>
      </c>
      <c r="D13" s="11" t="s">
        <v>21080</v>
      </c>
      <c r="E13" s="12">
        <v>3</v>
      </c>
      <c r="F13" s="13"/>
      <c r="G13" s="13"/>
      <c r="H13" s="14">
        <v>7.0138888888888898E-3</v>
      </c>
      <c r="I13" s="17">
        <v>44770</v>
      </c>
      <c r="J13" s="18">
        <f t="shared" ca="1" si="0"/>
        <v>0.61379213012111222</v>
      </c>
      <c r="L13" s="101">
        <v>12</v>
      </c>
      <c r="M13" s="102">
        <v>1</v>
      </c>
      <c r="N13" s="103">
        <v>1.068566340160285E-2</v>
      </c>
      <c r="O13" s="109">
        <v>44720</v>
      </c>
      <c r="P13" s="110">
        <v>2</v>
      </c>
    </row>
    <row r="14" spans="1:16" ht="25.5">
      <c r="A14" s="8">
        <v>2923</v>
      </c>
      <c r="B14" s="9" t="s">
        <v>21311</v>
      </c>
      <c r="C14" s="10" t="s">
        <v>21312</v>
      </c>
      <c r="D14" s="11" t="s">
        <v>21313</v>
      </c>
      <c r="E14" s="12">
        <v>3</v>
      </c>
      <c r="F14" s="13"/>
      <c r="G14" s="13"/>
      <c r="H14" s="14">
        <v>6.2615740740740696E-3</v>
      </c>
      <c r="I14" s="17">
        <v>44770</v>
      </c>
      <c r="J14" s="18">
        <f t="shared" ca="1" si="0"/>
        <v>0.29774913601734765</v>
      </c>
      <c r="L14" s="101">
        <v>13</v>
      </c>
      <c r="M14" s="102">
        <v>1</v>
      </c>
      <c r="N14" s="103">
        <v>1.1576135351736421E-2</v>
      </c>
      <c r="O14" s="109">
        <v>44768</v>
      </c>
      <c r="P14" s="110">
        <v>13</v>
      </c>
    </row>
    <row r="15" spans="1:16" ht="25.5">
      <c r="A15" s="8">
        <v>4748</v>
      </c>
      <c r="B15" s="9" t="s">
        <v>21785</v>
      </c>
      <c r="C15" s="10" t="s">
        <v>21786</v>
      </c>
      <c r="D15" s="11" t="s">
        <v>21787</v>
      </c>
      <c r="E15" s="12">
        <v>3</v>
      </c>
      <c r="F15" s="14"/>
      <c r="G15" s="13"/>
      <c r="H15" s="14">
        <v>5.6481481481481504E-3</v>
      </c>
      <c r="I15" s="17">
        <v>44770</v>
      </c>
      <c r="J15" s="18">
        <f t="shared" ca="1" si="0"/>
        <v>0.95278300945028338</v>
      </c>
      <c r="L15" s="101">
        <v>17</v>
      </c>
      <c r="M15" s="102">
        <v>1</v>
      </c>
      <c r="N15" s="103">
        <v>1.5138023152270703E-2</v>
      </c>
      <c r="O15" s="109">
        <v>44769</v>
      </c>
      <c r="P15" s="110">
        <v>71</v>
      </c>
    </row>
    <row r="16" spans="1:16" ht="25.5">
      <c r="A16" s="8">
        <v>2361</v>
      </c>
      <c r="B16" s="9" t="s">
        <v>20759</v>
      </c>
      <c r="C16" s="10" t="s">
        <v>20760</v>
      </c>
      <c r="D16" s="11" t="s">
        <v>22340</v>
      </c>
      <c r="E16" s="12">
        <v>3</v>
      </c>
      <c r="F16" s="13"/>
      <c r="G16" s="13"/>
      <c r="H16" s="14">
        <v>5.0810185185185203E-3</v>
      </c>
      <c r="I16" s="17">
        <v>44770</v>
      </c>
      <c r="J16" s="18">
        <f t="shared" ca="1" si="0"/>
        <v>0.13554522673968372</v>
      </c>
      <c r="L16" s="104" t="s">
        <v>21824</v>
      </c>
      <c r="M16" s="105">
        <v>287</v>
      </c>
      <c r="N16" s="106">
        <v>1</v>
      </c>
      <c r="O16" s="109">
        <v>44770</v>
      </c>
      <c r="P16" s="110">
        <v>25</v>
      </c>
    </row>
    <row r="17" spans="1:16" ht="25.5">
      <c r="A17" s="8">
        <v>1882</v>
      </c>
      <c r="B17" s="9" t="s">
        <v>20232</v>
      </c>
      <c r="C17" s="10" t="s">
        <v>22307</v>
      </c>
      <c r="D17" s="11" t="s">
        <v>20234</v>
      </c>
      <c r="E17" s="12">
        <v>3</v>
      </c>
      <c r="F17" s="13"/>
      <c r="G17" s="13"/>
      <c r="H17" s="14">
        <v>4.7800925925925901E-3</v>
      </c>
      <c r="I17" s="17">
        <v>44770</v>
      </c>
      <c r="J17" s="18">
        <f t="shared" ca="1" si="0"/>
        <v>4.0348331552415573E-3</v>
      </c>
      <c r="O17" s="109">
        <v>44771</v>
      </c>
      <c r="P17" s="110">
        <v>1</v>
      </c>
    </row>
    <row r="18" spans="1:16" ht="25.5">
      <c r="A18" s="8">
        <v>1638</v>
      </c>
      <c r="B18" s="9" t="s">
        <v>21207</v>
      </c>
      <c r="C18" s="10" t="s">
        <v>22341</v>
      </c>
      <c r="D18" s="11" t="s">
        <v>21209</v>
      </c>
      <c r="E18" s="12">
        <v>3</v>
      </c>
      <c r="F18" s="13"/>
      <c r="G18" s="13"/>
      <c r="H18" s="14">
        <v>3.71527777777778E-3</v>
      </c>
      <c r="I18" s="17">
        <v>44770</v>
      </c>
      <c r="J18" s="18">
        <f t="shared" ca="1" si="0"/>
        <v>0.20673855791832263</v>
      </c>
      <c r="O18" s="104" t="s">
        <v>21824</v>
      </c>
      <c r="P18" s="111">
        <v>171</v>
      </c>
    </row>
    <row r="19" spans="1:16" ht="25.5">
      <c r="A19" s="8">
        <v>3723</v>
      </c>
      <c r="B19" s="9" t="s">
        <v>20493</v>
      </c>
      <c r="C19" s="10" t="s">
        <v>20494</v>
      </c>
      <c r="D19" s="11" t="s">
        <v>20495</v>
      </c>
      <c r="E19" s="12">
        <v>3</v>
      </c>
      <c r="F19" s="13"/>
      <c r="G19" s="13"/>
      <c r="H19" s="14">
        <v>3.54166666666667E-3</v>
      </c>
      <c r="I19" s="17">
        <v>44770</v>
      </c>
      <c r="J19" s="18">
        <f t="shared" ca="1" si="0"/>
        <v>0.45719763437076755</v>
      </c>
    </row>
    <row r="20" spans="1:16" ht="25.5">
      <c r="A20" s="8">
        <v>3506</v>
      </c>
      <c r="B20" s="9" t="s">
        <v>21025</v>
      </c>
      <c r="C20" s="10" t="s">
        <v>21026</v>
      </c>
      <c r="D20" s="11" t="s">
        <v>21027</v>
      </c>
      <c r="E20" s="12">
        <v>3</v>
      </c>
      <c r="F20" s="13"/>
      <c r="G20" s="13"/>
      <c r="H20" s="14">
        <v>3.0787037037036998E-3</v>
      </c>
      <c r="I20" s="17">
        <v>44770</v>
      </c>
      <c r="J20" s="18">
        <f t="shared" ca="1" si="0"/>
        <v>0.28479486548206989</v>
      </c>
    </row>
    <row r="21" spans="1:16" ht="25.5">
      <c r="A21" s="8">
        <v>5242</v>
      </c>
      <c r="B21" s="9" t="s">
        <v>21659</v>
      </c>
      <c r="C21" s="10" t="s">
        <v>22330</v>
      </c>
      <c r="D21" s="11" t="s">
        <v>21661</v>
      </c>
      <c r="E21" s="12">
        <v>4</v>
      </c>
      <c r="F21" s="13"/>
      <c r="G21" s="13"/>
      <c r="H21" s="14">
        <v>2.6504629629629599E-3</v>
      </c>
      <c r="I21" s="17">
        <v>44770</v>
      </c>
      <c r="J21" s="18">
        <f t="shared" ca="1" si="0"/>
        <v>0.39061281925840929</v>
      </c>
    </row>
    <row r="22" spans="1:16" ht="25.5">
      <c r="A22" s="8">
        <v>785</v>
      </c>
      <c r="B22" s="9" t="s">
        <v>21452</v>
      </c>
      <c r="C22" s="10" t="s">
        <v>21453</v>
      </c>
      <c r="D22" s="11" t="s">
        <v>21454</v>
      </c>
      <c r="E22" s="12">
        <v>3</v>
      </c>
      <c r="F22" s="13"/>
      <c r="G22" s="13"/>
      <c r="H22" s="14">
        <v>2.4189814814814799E-3</v>
      </c>
      <c r="I22" s="17">
        <v>44770</v>
      </c>
      <c r="J22" s="18">
        <f t="shared" ca="1" si="0"/>
        <v>8.7489985239237678E-2</v>
      </c>
    </row>
    <row r="23" spans="1:16" ht="25.5">
      <c r="A23" s="8">
        <v>2295</v>
      </c>
      <c r="B23" s="9" t="s">
        <v>20840</v>
      </c>
      <c r="C23" s="10" t="s">
        <v>20841</v>
      </c>
      <c r="D23" s="11" t="s">
        <v>20842</v>
      </c>
      <c r="E23" s="12">
        <v>3</v>
      </c>
      <c r="F23" s="13"/>
      <c r="G23" s="13"/>
      <c r="H23" s="14">
        <v>2.1875000000000002E-3</v>
      </c>
      <c r="I23" s="17">
        <v>44770</v>
      </c>
      <c r="J23" s="18">
        <f t="shared" ca="1" si="0"/>
        <v>0.57754691428531368</v>
      </c>
    </row>
    <row r="24" spans="1:16" ht="25.5">
      <c r="A24" s="8">
        <v>3921</v>
      </c>
      <c r="B24" s="9" t="s">
        <v>20685</v>
      </c>
      <c r="C24" s="10" t="s">
        <v>14471</v>
      </c>
      <c r="D24" s="11" t="s">
        <v>20686</v>
      </c>
      <c r="E24" s="12">
        <v>3</v>
      </c>
      <c r="F24" s="13"/>
      <c r="G24" s="13"/>
      <c r="H24" s="14">
        <v>1.5625000000000001E-3</v>
      </c>
      <c r="I24" s="17">
        <v>44770</v>
      </c>
      <c r="J24" s="18">
        <f t="shared" ca="1" si="0"/>
        <v>0.60411964338294788</v>
      </c>
    </row>
    <row r="25" spans="1:16" ht="25.5">
      <c r="A25" s="8">
        <v>3521</v>
      </c>
      <c r="B25" s="9" t="s">
        <v>21381</v>
      </c>
      <c r="C25" s="10" t="s">
        <v>21382</v>
      </c>
      <c r="D25" s="11" t="s">
        <v>21383</v>
      </c>
      <c r="E25" s="12">
        <v>5</v>
      </c>
      <c r="F25" s="13"/>
      <c r="G25" s="13"/>
      <c r="H25" s="14">
        <v>1.1805555555555599E-3</v>
      </c>
      <c r="I25" s="17">
        <v>44770</v>
      </c>
      <c r="J25" s="18">
        <f t="shared" ca="1" si="0"/>
        <v>0.46047743353165715</v>
      </c>
    </row>
    <row r="26" spans="1:16" ht="25.5">
      <c r="A26" s="8">
        <v>3597</v>
      </c>
      <c r="B26" s="9" t="s">
        <v>21806</v>
      </c>
      <c r="C26" s="10" t="s">
        <v>21807</v>
      </c>
      <c r="D26" s="11" t="s">
        <v>21808</v>
      </c>
      <c r="E26" s="12">
        <v>3</v>
      </c>
      <c r="F26" s="13"/>
      <c r="G26" s="13"/>
      <c r="H26" s="14">
        <v>3.3564814814814801E-4</v>
      </c>
      <c r="I26" s="17">
        <v>44770</v>
      </c>
      <c r="J26" s="18">
        <f t="shared" ca="1" si="0"/>
        <v>0.59026351815634692</v>
      </c>
    </row>
    <row r="27" spans="1:16" ht="25.5">
      <c r="A27" s="8">
        <v>4903</v>
      </c>
      <c r="B27" s="9" t="s">
        <v>21624</v>
      </c>
      <c r="C27" s="10" t="s">
        <v>21625</v>
      </c>
      <c r="D27" s="11" t="s">
        <v>21626</v>
      </c>
      <c r="E27" s="12">
        <v>7</v>
      </c>
      <c r="F27" s="13"/>
      <c r="G27" s="13"/>
      <c r="H27" s="14">
        <v>0.97916666666666696</v>
      </c>
      <c r="I27" s="17">
        <v>44769</v>
      </c>
      <c r="J27" s="18">
        <f t="shared" ca="1" si="0"/>
        <v>0.43711170923729814</v>
      </c>
    </row>
    <row r="28" spans="1:16" ht="25.5">
      <c r="A28" s="8">
        <v>2495</v>
      </c>
      <c r="B28" s="9" t="s">
        <v>21550</v>
      </c>
      <c r="C28" s="10" t="s">
        <v>22328</v>
      </c>
      <c r="D28" s="11" t="s">
        <v>22342</v>
      </c>
      <c r="E28" s="12">
        <v>11</v>
      </c>
      <c r="F28" s="13"/>
      <c r="G28" s="13"/>
      <c r="H28" s="14">
        <v>0.97900462962962997</v>
      </c>
      <c r="I28" s="17">
        <v>44769</v>
      </c>
      <c r="J28" s="18">
        <f t="shared" ca="1" si="0"/>
        <v>0.46135521338402863</v>
      </c>
    </row>
    <row r="29" spans="1:16" ht="25.5">
      <c r="A29" s="8">
        <v>1568</v>
      </c>
      <c r="B29" s="9" t="s">
        <v>21673</v>
      </c>
      <c r="C29" s="10" t="s">
        <v>21674</v>
      </c>
      <c r="D29" s="11" t="s">
        <v>21675</v>
      </c>
      <c r="E29" s="12">
        <v>6</v>
      </c>
      <c r="F29" s="13"/>
      <c r="G29" s="13"/>
      <c r="H29" s="14">
        <v>0.97892361111111104</v>
      </c>
      <c r="I29" s="17">
        <v>44769</v>
      </c>
      <c r="J29" s="18">
        <f t="shared" ca="1" si="0"/>
        <v>0.98732701504953191</v>
      </c>
    </row>
    <row r="30" spans="1:16" ht="25.5">
      <c r="A30" s="8">
        <v>232</v>
      </c>
      <c r="B30" s="9" t="s">
        <v>20514</v>
      </c>
      <c r="C30" s="10" t="s">
        <v>20515</v>
      </c>
      <c r="D30" s="11" t="s">
        <v>20516</v>
      </c>
      <c r="E30" s="12">
        <v>7</v>
      </c>
      <c r="F30" s="13"/>
      <c r="G30" s="13"/>
      <c r="H30" s="14">
        <v>0.97865740740740703</v>
      </c>
      <c r="I30" s="17">
        <v>44769</v>
      </c>
      <c r="J30" s="18">
        <f t="shared" ca="1" si="0"/>
        <v>9.2793874319888725E-2</v>
      </c>
    </row>
    <row r="31" spans="1:16" ht="25.5">
      <c r="A31" s="8">
        <v>5466</v>
      </c>
      <c r="B31" s="9" t="s">
        <v>21529</v>
      </c>
      <c r="C31" s="10" t="s">
        <v>21530</v>
      </c>
      <c r="D31" s="11" t="s">
        <v>21531</v>
      </c>
      <c r="E31" s="12">
        <v>13</v>
      </c>
      <c r="F31" s="13"/>
      <c r="G31" s="13"/>
      <c r="H31" s="14">
        <v>0.94038194444444401</v>
      </c>
      <c r="I31" s="17">
        <v>44770</v>
      </c>
      <c r="J31" s="18">
        <f t="shared" ca="1" si="0"/>
        <v>6.2323828250472224E-2</v>
      </c>
    </row>
    <row r="32" spans="1:16" ht="25.5">
      <c r="A32" s="8">
        <v>2898</v>
      </c>
      <c r="B32" s="9" t="s">
        <v>21761</v>
      </c>
      <c r="C32" s="10" t="s">
        <v>21762</v>
      </c>
      <c r="D32" s="11" t="s">
        <v>21763</v>
      </c>
      <c r="E32" s="12">
        <v>7</v>
      </c>
      <c r="F32" s="13"/>
      <c r="G32" s="13"/>
      <c r="H32" s="14">
        <v>0.97812500000000002</v>
      </c>
      <c r="I32" s="17">
        <v>44769</v>
      </c>
      <c r="J32" s="18">
        <f t="shared" ca="1" si="0"/>
        <v>0.39483976668296739</v>
      </c>
    </row>
    <row r="33" spans="1:10" ht="25.5">
      <c r="A33" s="8">
        <v>5315</v>
      </c>
      <c r="B33" s="9" t="s">
        <v>21201</v>
      </c>
      <c r="C33" s="10" t="s">
        <v>21202</v>
      </c>
      <c r="D33" s="11" t="s">
        <v>21203</v>
      </c>
      <c r="E33" s="12">
        <v>9</v>
      </c>
      <c r="F33" s="13"/>
      <c r="G33" s="13"/>
      <c r="H33" s="14">
        <v>0.97803240740740705</v>
      </c>
      <c r="I33" s="17">
        <v>44769</v>
      </c>
      <c r="J33" s="18">
        <f t="shared" ca="1" si="0"/>
        <v>0.18460667856646018</v>
      </c>
    </row>
    <row r="34" spans="1:10" ht="25.5">
      <c r="A34" s="8">
        <v>4603</v>
      </c>
      <c r="B34" s="9" t="s">
        <v>21183</v>
      </c>
      <c r="C34" s="10" t="s">
        <v>21184</v>
      </c>
      <c r="D34" s="11" t="s">
        <v>21185</v>
      </c>
      <c r="E34" s="12">
        <v>9</v>
      </c>
      <c r="F34" s="13"/>
      <c r="G34" s="13"/>
      <c r="H34" s="14">
        <v>0.97797453703703696</v>
      </c>
      <c r="I34" s="17">
        <v>44769</v>
      </c>
      <c r="J34" s="18">
        <f t="shared" ca="1" si="0"/>
        <v>0.36389042644173208</v>
      </c>
    </row>
    <row r="35" spans="1:10" ht="25.5">
      <c r="A35" s="8">
        <v>3590</v>
      </c>
      <c r="B35" s="9" t="s">
        <v>21650</v>
      </c>
      <c r="C35" s="10" t="s">
        <v>21651</v>
      </c>
      <c r="D35" s="11" t="s">
        <v>21652</v>
      </c>
      <c r="E35" s="12">
        <v>6</v>
      </c>
      <c r="F35" s="13"/>
      <c r="G35" s="13"/>
      <c r="H35" s="14">
        <v>0.97096064814814798</v>
      </c>
      <c r="I35" s="17">
        <v>44769</v>
      </c>
      <c r="J35" s="18">
        <f t="shared" ca="1" si="0"/>
        <v>0.67452358569566473</v>
      </c>
    </row>
    <row r="36" spans="1:10" ht="25.5">
      <c r="A36" s="8">
        <v>3939</v>
      </c>
      <c r="B36" s="9" t="s">
        <v>20883</v>
      </c>
      <c r="C36" s="10" t="s">
        <v>20884</v>
      </c>
      <c r="D36" s="11" t="s">
        <v>22343</v>
      </c>
      <c r="E36" s="12">
        <v>9</v>
      </c>
      <c r="F36" s="13"/>
      <c r="G36" s="13"/>
      <c r="H36" s="14">
        <v>0.970902777777778</v>
      </c>
      <c r="I36" s="17">
        <v>44769</v>
      </c>
      <c r="J36" s="18">
        <f t="shared" ca="1" si="0"/>
        <v>0.42573513002711516</v>
      </c>
    </row>
    <row r="37" spans="1:10" ht="25.5">
      <c r="A37" s="8">
        <v>1705</v>
      </c>
      <c r="B37" s="9" t="s">
        <v>20170</v>
      </c>
      <c r="C37" s="10" t="s">
        <v>20171</v>
      </c>
      <c r="D37" s="11" t="s">
        <v>20172</v>
      </c>
      <c r="E37" s="12">
        <v>7</v>
      </c>
      <c r="F37" s="13"/>
      <c r="G37" s="13"/>
      <c r="H37" s="14">
        <v>0.97074074074074101</v>
      </c>
      <c r="I37" s="17">
        <v>44769</v>
      </c>
      <c r="J37" s="18">
        <f t="shared" ca="1" si="0"/>
        <v>0.65717278889804953</v>
      </c>
    </row>
    <row r="38" spans="1:10" ht="25.5">
      <c r="A38" s="8">
        <v>3049</v>
      </c>
      <c r="B38" s="9" t="s">
        <v>20529</v>
      </c>
      <c r="C38" s="10" t="s">
        <v>20530</v>
      </c>
      <c r="D38" s="11" t="s">
        <v>22344</v>
      </c>
      <c r="E38" s="12">
        <v>8</v>
      </c>
      <c r="F38" s="13"/>
      <c r="G38" s="13"/>
      <c r="H38" s="14">
        <v>0.97055555555555595</v>
      </c>
      <c r="I38" s="17">
        <v>44769</v>
      </c>
      <c r="J38" s="18">
        <f t="shared" ca="1" si="0"/>
        <v>0.47336508249242193</v>
      </c>
    </row>
    <row r="39" spans="1:10" ht="25.5">
      <c r="A39" s="8">
        <v>5044</v>
      </c>
      <c r="B39" s="9" t="s">
        <v>20134</v>
      </c>
      <c r="C39" s="10" t="s">
        <v>20135</v>
      </c>
      <c r="D39" s="11" t="s">
        <v>20136</v>
      </c>
      <c r="E39" s="12">
        <v>10</v>
      </c>
      <c r="F39" s="13"/>
      <c r="G39" s="13"/>
      <c r="H39" s="14">
        <v>0.97039351851851896</v>
      </c>
      <c r="I39" s="17">
        <v>44769</v>
      </c>
      <c r="J39" s="18">
        <f t="shared" ca="1" si="0"/>
        <v>0.8307908586201771</v>
      </c>
    </row>
    <row r="40" spans="1:10" ht="25.5">
      <c r="A40" s="8">
        <v>400</v>
      </c>
      <c r="B40" s="9" t="s">
        <v>20402</v>
      </c>
      <c r="C40" s="10" t="s">
        <v>20403</v>
      </c>
      <c r="D40" s="11" t="s">
        <v>20404</v>
      </c>
      <c r="E40" s="12">
        <v>9</v>
      </c>
      <c r="F40" s="13"/>
      <c r="G40" s="13"/>
      <c r="H40" s="14">
        <v>0.97031250000000002</v>
      </c>
      <c r="I40" s="17">
        <v>44769</v>
      </c>
      <c r="J40" s="18">
        <f t="shared" ca="1" si="0"/>
        <v>0.23561792064466447</v>
      </c>
    </row>
    <row r="41" spans="1:10" ht="25.5">
      <c r="A41" s="8">
        <v>2044</v>
      </c>
      <c r="B41" s="9" t="s">
        <v>20699</v>
      </c>
      <c r="C41" s="10" t="s">
        <v>20700</v>
      </c>
      <c r="D41" s="11" t="s">
        <v>20701</v>
      </c>
      <c r="E41" s="12">
        <v>5</v>
      </c>
      <c r="F41" s="13"/>
      <c r="G41" s="13"/>
      <c r="H41" s="14">
        <v>0.96937499999999999</v>
      </c>
      <c r="I41" s="17">
        <v>44769</v>
      </c>
      <c r="J41" s="18">
        <f t="shared" ca="1" si="0"/>
        <v>0.7830865050836745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5</v>
      </c>
      <c r="F42" s="13"/>
      <c r="G42" s="13"/>
      <c r="H42" s="14">
        <v>0.96913194444444395</v>
      </c>
      <c r="I42" s="17">
        <v>44769</v>
      </c>
      <c r="J42" s="18">
        <f t="shared" ca="1" si="0"/>
        <v>9.9250369148787043E-2</v>
      </c>
    </row>
    <row r="43" spans="1:10" ht="25.5">
      <c r="A43" s="8">
        <v>601</v>
      </c>
      <c r="B43" s="9" t="s">
        <v>21426</v>
      </c>
      <c r="C43" s="10" t="s">
        <v>21427</v>
      </c>
      <c r="D43" s="11" t="s">
        <v>21428</v>
      </c>
      <c r="E43" s="12">
        <v>8</v>
      </c>
      <c r="F43" s="13"/>
      <c r="G43" s="13"/>
      <c r="H43" s="14">
        <v>0.96858796296296301</v>
      </c>
      <c r="I43" s="17">
        <v>44769</v>
      </c>
      <c r="J43" s="18">
        <f t="shared" ca="1" si="0"/>
        <v>0.98340473303944342</v>
      </c>
    </row>
    <row r="44" spans="1:10" ht="25.5">
      <c r="A44" s="8">
        <v>4752</v>
      </c>
      <c r="B44" s="9" t="s">
        <v>20481</v>
      </c>
      <c r="C44" s="10" t="s">
        <v>20482</v>
      </c>
      <c r="D44" s="11" t="s">
        <v>20483</v>
      </c>
      <c r="E44" s="12">
        <v>9</v>
      </c>
      <c r="F44" s="13"/>
      <c r="G44" s="13"/>
      <c r="H44" s="14">
        <v>0.96564814814814803</v>
      </c>
      <c r="I44" s="17">
        <v>44769</v>
      </c>
      <c r="J44" s="18">
        <f t="shared" ca="1" si="0"/>
        <v>0.64652744390734307</v>
      </c>
    </row>
    <row r="45" spans="1:10" ht="25.5">
      <c r="A45" s="8">
        <v>478</v>
      </c>
      <c r="B45" s="9" t="s">
        <v>20591</v>
      </c>
      <c r="C45" s="10" t="s">
        <v>20592</v>
      </c>
      <c r="D45" s="11" t="s">
        <v>20593</v>
      </c>
      <c r="E45" s="12">
        <v>6</v>
      </c>
      <c r="F45" s="13"/>
      <c r="G45" s="13"/>
      <c r="H45" s="14">
        <v>0.96554398148148202</v>
      </c>
      <c r="I45" s="17">
        <v>44769</v>
      </c>
      <c r="J45" s="18">
        <f t="shared" ca="1" si="0"/>
        <v>0.91849050440125879</v>
      </c>
    </row>
    <row r="46" spans="1:10" ht="25.5">
      <c r="A46" s="8">
        <v>3881</v>
      </c>
      <c r="B46" s="9" t="s">
        <v>21726</v>
      </c>
      <c r="C46" s="10" t="s">
        <v>21727</v>
      </c>
      <c r="D46" s="11" t="s">
        <v>21728</v>
      </c>
      <c r="E46" s="12">
        <v>6</v>
      </c>
      <c r="F46" s="13"/>
      <c r="G46" s="13"/>
      <c r="H46" s="14">
        <v>0.96210648148148203</v>
      </c>
      <c r="I46" s="17">
        <v>44769</v>
      </c>
      <c r="J46" s="18">
        <f t="shared" ca="1" si="0"/>
        <v>0.23032588779134466</v>
      </c>
    </row>
    <row r="47" spans="1:10" ht="25.5">
      <c r="A47" s="8">
        <v>3665</v>
      </c>
      <c r="B47" s="9" t="s">
        <v>20252</v>
      </c>
      <c r="C47" s="10" t="s">
        <v>20253</v>
      </c>
      <c r="D47" s="11" t="s">
        <v>20254</v>
      </c>
      <c r="E47" s="12">
        <v>12</v>
      </c>
      <c r="F47" s="13"/>
      <c r="G47" s="13"/>
      <c r="H47" s="14">
        <v>0.95700231481481501</v>
      </c>
      <c r="I47" s="17">
        <v>44769</v>
      </c>
      <c r="J47" s="18">
        <f t="shared" ca="1" si="0"/>
        <v>0.74842417292718499</v>
      </c>
    </row>
    <row r="48" spans="1:10" ht="25.5">
      <c r="A48" s="8">
        <v>4678</v>
      </c>
      <c r="B48" s="9" t="s">
        <v>21279</v>
      </c>
      <c r="C48" s="10" t="s">
        <v>21280</v>
      </c>
      <c r="D48" s="11" t="s">
        <v>21281</v>
      </c>
      <c r="E48" s="12">
        <v>10</v>
      </c>
      <c r="F48" s="13"/>
      <c r="G48" s="13"/>
      <c r="H48" s="14">
        <v>0.95303240740740702</v>
      </c>
      <c r="I48" s="17">
        <v>44769</v>
      </c>
      <c r="J48" s="18">
        <f t="shared" ca="1" si="0"/>
        <v>0.78385485263453969</v>
      </c>
    </row>
    <row r="49" spans="1:10" ht="25.5">
      <c r="A49" s="8">
        <v>973</v>
      </c>
      <c r="B49" s="9" t="s">
        <v>21752</v>
      </c>
      <c r="C49" s="10" t="s">
        <v>22329</v>
      </c>
      <c r="D49" s="11" t="s">
        <v>21754</v>
      </c>
      <c r="E49" s="12">
        <v>9</v>
      </c>
      <c r="F49" s="13"/>
      <c r="G49" s="13"/>
      <c r="H49" s="14">
        <v>0.95290509259259304</v>
      </c>
      <c r="I49" s="17">
        <v>44769</v>
      </c>
      <c r="J49" s="18">
        <f t="shared" ca="1" si="0"/>
        <v>0.15328601755746962</v>
      </c>
    </row>
    <row r="50" spans="1:10" ht="25.5">
      <c r="A50" s="8">
        <v>3156</v>
      </c>
      <c r="B50" s="9" t="s">
        <v>20211</v>
      </c>
      <c r="C50" s="10" t="s">
        <v>20212</v>
      </c>
      <c r="D50" s="11" t="s">
        <v>22345</v>
      </c>
      <c r="E50" s="12">
        <v>9</v>
      </c>
      <c r="F50" s="13"/>
      <c r="G50" s="13"/>
      <c r="H50" s="14">
        <v>0.95284722222222196</v>
      </c>
      <c r="I50" s="17">
        <v>44769</v>
      </c>
      <c r="J50" s="18">
        <f t="shared" ca="1" si="0"/>
        <v>0.67917822241799852</v>
      </c>
    </row>
    <row r="51" spans="1:10" ht="25.5">
      <c r="A51" s="8">
        <v>4981</v>
      </c>
      <c r="B51" s="9" t="s">
        <v>20187</v>
      </c>
      <c r="C51" s="10" t="s">
        <v>20188</v>
      </c>
      <c r="D51" s="11" t="s">
        <v>20189</v>
      </c>
      <c r="E51" s="12">
        <v>9</v>
      </c>
      <c r="F51" s="13"/>
      <c r="G51" s="13"/>
      <c r="H51" s="14">
        <v>0.95280092592592602</v>
      </c>
      <c r="I51" s="17">
        <v>44769</v>
      </c>
      <c r="J51" s="18">
        <f t="shared" ca="1" si="0"/>
        <v>0.44397404377431737</v>
      </c>
    </row>
    <row r="52" spans="1:10" ht="25.5">
      <c r="A52" s="8">
        <v>2730</v>
      </c>
      <c r="B52" s="9" t="s">
        <v>20865</v>
      </c>
      <c r="C52" s="10" t="s">
        <v>20866</v>
      </c>
      <c r="D52" s="11" t="s">
        <v>20867</v>
      </c>
      <c r="E52" s="12">
        <v>7</v>
      </c>
      <c r="F52" s="13"/>
      <c r="G52" s="13"/>
      <c r="H52" s="14">
        <v>0.95268518518518497</v>
      </c>
      <c r="I52" s="17">
        <v>44769</v>
      </c>
      <c r="J52" s="18">
        <f t="shared" ca="1" si="0"/>
        <v>0.74634086939402478</v>
      </c>
    </row>
    <row r="53" spans="1:10" ht="25.5">
      <c r="A53" s="8">
        <v>4003</v>
      </c>
      <c r="B53" s="9" t="s">
        <v>21693</v>
      </c>
      <c r="C53" s="10" t="s">
        <v>21694</v>
      </c>
      <c r="D53" s="11" t="s">
        <v>22346</v>
      </c>
      <c r="E53" s="12">
        <v>9</v>
      </c>
      <c r="F53" s="13"/>
      <c r="G53" s="13"/>
      <c r="H53" s="14">
        <v>0.95188657407407395</v>
      </c>
      <c r="I53" s="17">
        <v>44769</v>
      </c>
      <c r="J53" s="18">
        <f t="shared" ca="1" si="0"/>
        <v>0.92135868681354438</v>
      </c>
    </row>
    <row r="54" spans="1:10" ht="25.5">
      <c r="A54" s="8">
        <v>2953</v>
      </c>
      <c r="B54" s="9" t="s">
        <v>20952</v>
      </c>
      <c r="C54" s="10" t="s">
        <v>20953</v>
      </c>
      <c r="D54" s="11" t="s">
        <v>20954</v>
      </c>
      <c r="E54" s="12">
        <v>6</v>
      </c>
      <c r="F54" s="13"/>
      <c r="G54" s="13"/>
      <c r="H54" s="14">
        <v>0.95178240740740705</v>
      </c>
      <c r="I54" s="17">
        <v>44769</v>
      </c>
      <c r="J54" s="18">
        <f t="shared" ca="1" si="0"/>
        <v>0.38273100519426007</v>
      </c>
    </row>
    <row r="55" spans="1:10" ht="25.5">
      <c r="A55" s="8">
        <v>1545</v>
      </c>
      <c r="B55" s="9" t="s">
        <v>20714</v>
      </c>
      <c r="C55" s="10" t="s">
        <v>20715</v>
      </c>
      <c r="D55" s="11" t="s">
        <v>20716</v>
      </c>
      <c r="E55" s="12">
        <v>8</v>
      </c>
      <c r="F55" s="13"/>
      <c r="G55" s="13"/>
      <c r="H55" s="14">
        <v>0.95173611111111101</v>
      </c>
      <c r="I55" s="17">
        <v>44769</v>
      </c>
      <c r="J55" s="18">
        <f t="shared" ca="1" si="0"/>
        <v>0.31234906596726819</v>
      </c>
    </row>
    <row r="56" spans="1:10" ht="25.5">
      <c r="A56" s="8">
        <v>3344</v>
      </c>
      <c r="B56" s="9" t="s">
        <v>21423</v>
      </c>
      <c r="C56" s="10" t="s">
        <v>21424</v>
      </c>
      <c r="D56" s="11" t="s">
        <v>22347</v>
      </c>
      <c r="E56" s="12">
        <v>9</v>
      </c>
      <c r="F56" s="13"/>
      <c r="G56" s="13"/>
      <c r="H56" s="14">
        <v>0.95112268518518495</v>
      </c>
      <c r="I56" s="17">
        <v>44769</v>
      </c>
      <c r="J56" s="18">
        <f t="shared" ca="1" si="0"/>
        <v>0.26874312387408605</v>
      </c>
    </row>
    <row r="57" spans="1:10" ht="25.5">
      <c r="A57" s="8">
        <v>2424</v>
      </c>
      <c r="B57" s="9" t="s">
        <v>21800</v>
      </c>
      <c r="C57" s="10" t="s">
        <v>21801</v>
      </c>
      <c r="D57" s="11" t="s">
        <v>21802</v>
      </c>
      <c r="E57" s="12">
        <v>6</v>
      </c>
      <c r="F57" s="13"/>
      <c r="G57" s="13"/>
      <c r="H57" s="14">
        <v>0.95106481481481497</v>
      </c>
      <c r="I57" s="17">
        <v>44769</v>
      </c>
      <c r="J57" s="18">
        <f t="shared" ca="1" si="0"/>
        <v>0.94253036285106473</v>
      </c>
    </row>
    <row r="58" spans="1:10" ht="25.5">
      <c r="A58" s="8">
        <v>1684</v>
      </c>
      <c r="B58" s="9" t="s">
        <v>21147</v>
      </c>
      <c r="C58" s="10" t="s">
        <v>21148</v>
      </c>
      <c r="D58" s="11" t="s">
        <v>22348</v>
      </c>
      <c r="E58" s="12">
        <v>5</v>
      </c>
      <c r="F58" s="13"/>
      <c r="G58" s="13"/>
      <c r="H58" s="14">
        <v>0.94978009259259299</v>
      </c>
      <c r="I58" s="17">
        <v>44769</v>
      </c>
      <c r="J58" s="18">
        <f t="shared" ca="1" si="0"/>
        <v>0.8498626126868799</v>
      </c>
    </row>
    <row r="59" spans="1:10" ht="25.5">
      <c r="A59" s="8">
        <v>584</v>
      </c>
      <c r="B59" s="9" t="s">
        <v>21562</v>
      </c>
      <c r="C59" s="10" t="s">
        <v>21563</v>
      </c>
      <c r="D59" s="11" t="s">
        <v>21564</v>
      </c>
      <c r="E59" s="12">
        <v>5</v>
      </c>
      <c r="F59" s="13"/>
      <c r="G59" s="13"/>
      <c r="H59" s="14">
        <v>0.94854166666666695</v>
      </c>
      <c r="I59" s="17">
        <v>44769</v>
      </c>
      <c r="J59" s="18">
        <f t="shared" ca="1" si="0"/>
        <v>9.6721927015061882E-2</v>
      </c>
    </row>
    <row r="60" spans="1:10" ht="25.5">
      <c r="A60" s="8">
        <v>2648</v>
      </c>
      <c r="B60" s="9" t="s">
        <v>20449</v>
      </c>
      <c r="C60" s="10" t="s">
        <v>20450</v>
      </c>
      <c r="D60" s="11" t="s">
        <v>20451</v>
      </c>
      <c r="E60" s="12">
        <v>6</v>
      </c>
      <c r="F60" s="13"/>
      <c r="G60" s="13"/>
      <c r="H60" s="14">
        <v>0.94849537037037002</v>
      </c>
      <c r="I60" s="17">
        <v>44769</v>
      </c>
      <c r="J60" s="18">
        <f t="shared" ca="1" si="0"/>
        <v>0.61222031825959156</v>
      </c>
    </row>
    <row r="61" spans="1:10" ht="25.5">
      <c r="A61" s="8">
        <v>4259</v>
      </c>
      <c r="B61" s="9" t="s">
        <v>20411</v>
      </c>
      <c r="C61" s="10" t="s">
        <v>18973</v>
      </c>
      <c r="D61" s="11" t="s">
        <v>20412</v>
      </c>
      <c r="E61" s="12">
        <v>4</v>
      </c>
      <c r="F61" s="13"/>
      <c r="G61" s="13"/>
      <c r="H61" s="14">
        <v>6.6203703703703702E-3</v>
      </c>
      <c r="I61" s="17">
        <v>44769</v>
      </c>
      <c r="J61" s="18">
        <f t="shared" ca="1" si="0"/>
        <v>0.87140518826446589</v>
      </c>
    </row>
    <row r="62" spans="1:10" ht="25.5">
      <c r="A62" s="8">
        <v>395</v>
      </c>
      <c r="B62" s="9" t="s">
        <v>21135</v>
      </c>
      <c r="C62" s="10" t="s">
        <v>21136</v>
      </c>
      <c r="D62" s="11" t="s">
        <v>21137</v>
      </c>
      <c r="E62" s="12">
        <v>4</v>
      </c>
      <c r="F62" s="13"/>
      <c r="G62" s="13"/>
      <c r="H62" s="14">
        <v>6.3657407407407404E-3</v>
      </c>
      <c r="I62" s="17">
        <v>44769</v>
      </c>
      <c r="J62" s="18">
        <f t="shared" ca="1" si="0"/>
        <v>5.2880400554808693E-2</v>
      </c>
    </row>
    <row r="63" spans="1:10" ht="25.5">
      <c r="A63" s="8">
        <v>3308</v>
      </c>
      <c r="B63" s="9" t="s">
        <v>21690</v>
      </c>
      <c r="C63" s="10" t="s">
        <v>21691</v>
      </c>
      <c r="D63" s="11" t="s">
        <v>21692</v>
      </c>
      <c r="E63" s="12">
        <v>4</v>
      </c>
      <c r="F63" s="13"/>
      <c r="G63" s="13"/>
      <c r="H63" s="14">
        <v>6.3078703703703699E-3</v>
      </c>
      <c r="I63" s="17">
        <v>44769</v>
      </c>
      <c r="J63" s="18">
        <f t="shared" ca="1" si="0"/>
        <v>0.93153596319383014</v>
      </c>
    </row>
    <row r="64" spans="1:10" ht="25.5">
      <c r="A64" s="8">
        <v>5358</v>
      </c>
      <c r="B64" s="9" t="s">
        <v>20690</v>
      </c>
      <c r="C64" s="10" t="s">
        <v>20691</v>
      </c>
      <c r="D64" s="11" t="s">
        <v>20692</v>
      </c>
      <c r="E64" s="12">
        <v>4</v>
      </c>
      <c r="F64" s="13"/>
      <c r="G64" s="13"/>
      <c r="H64" s="14">
        <v>6.1921296296296299E-3</v>
      </c>
      <c r="I64" s="17">
        <v>44769</v>
      </c>
      <c r="J64" s="18">
        <f t="shared" ca="1" si="0"/>
        <v>0.38891227522217675</v>
      </c>
    </row>
    <row r="65" spans="1:10" ht="25.5">
      <c r="A65" s="8">
        <v>2993</v>
      </c>
      <c r="B65" s="9" t="s">
        <v>20246</v>
      </c>
      <c r="C65" s="10" t="s">
        <v>20247</v>
      </c>
      <c r="D65" s="11" t="s">
        <v>20248</v>
      </c>
      <c r="E65" s="12">
        <v>5</v>
      </c>
      <c r="F65" s="13"/>
      <c r="G65" s="13"/>
      <c r="H65" s="14">
        <v>6.0300925925925904E-3</v>
      </c>
      <c r="I65" s="17">
        <v>44769</v>
      </c>
      <c r="J65" s="18">
        <f t="shared" ca="1" si="0"/>
        <v>0.14441267110775247</v>
      </c>
    </row>
    <row r="66" spans="1:10" ht="25.5">
      <c r="A66" s="32">
        <v>4</v>
      </c>
      <c r="B66" s="9" t="s">
        <v>21443</v>
      </c>
      <c r="C66" s="10" t="s">
        <v>21444</v>
      </c>
      <c r="D66" s="11" t="s">
        <v>22349</v>
      </c>
      <c r="E66" s="12">
        <v>4</v>
      </c>
      <c r="F66" s="13"/>
      <c r="G66" s="13"/>
      <c r="H66" s="14">
        <v>5.7986111111111103E-3</v>
      </c>
      <c r="I66" s="17">
        <v>44769</v>
      </c>
      <c r="J66" s="18">
        <f t="shared" ref="J66:J129" ca="1" si="1">RAND()</f>
        <v>0.31392504705462343</v>
      </c>
    </row>
    <row r="67" spans="1:10" ht="25.5">
      <c r="A67" s="8">
        <v>5319</v>
      </c>
      <c r="B67" s="9" t="s">
        <v>20173</v>
      </c>
      <c r="C67" s="10" t="s">
        <v>19606</v>
      </c>
      <c r="D67" s="11" t="s">
        <v>20174</v>
      </c>
      <c r="E67" s="12">
        <v>4</v>
      </c>
      <c r="F67" s="13"/>
      <c r="G67" s="13"/>
      <c r="H67" s="14">
        <v>5.6134259259259297E-3</v>
      </c>
      <c r="I67" s="17">
        <v>44769</v>
      </c>
      <c r="J67" s="18">
        <f t="shared" ca="1" si="1"/>
        <v>2.6023142534675636E-2</v>
      </c>
    </row>
    <row r="68" spans="1:10" ht="25.5">
      <c r="A68" s="8">
        <v>3404</v>
      </c>
      <c r="B68" s="9" t="s">
        <v>20594</v>
      </c>
      <c r="C68" s="10" t="s">
        <v>20595</v>
      </c>
      <c r="D68" s="11" t="s">
        <v>20596</v>
      </c>
      <c r="E68" s="12">
        <v>4</v>
      </c>
      <c r="F68" s="13"/>
      <c r="G68" s="13"/>
      <c r="H68" s="14">
        <v>5.5092592592592598E-3</v>
      </c>
      <c r="I68" s="17">
        <v>44769</v>
      </c>
      <c r="J68" s="18">
        <f t="shared" ca="1" si="1"/>
        <v>0.68289112477158276</v>
      </c>
    </row>
    <row r="69" spans="1:10" ht="25.5">
      <c r="A69" s="8">
        <v>2465</v>
      </c>
      <c r="B69" s="9" t="s">
        <v>21111</v>
      </c>
      <c r="C69" s="10" t="s">
        <v>21112</v>
      </c>
      <c r="D69" s="11" t="s">
        <v>21113</v>
      </c>
      <c r="E69" s="12">
        <v>4</v>
      </c>
      <c r="F69" s="13"/>
      <c r="G69" s="13"/>
      <c r="H69" s="14">
        <v>5.4398148148148097E-3</v>
      </c>
      <c r="I69" s="17">
        <v>44769</v>
      </c>
      <c r="J69" s="18">
        <f t="shared" ca="1" si="1"/>
        <v>0.12494186938411433</v>
      </c>
    </row>
    <row r="70" spans="1:10" ht="25.5">
      <c r="A70" s="8">
        <v>2911</v>
      </c>
      <c r="B70" s="9" t="s">
        <v>21355</v>
      </c>
      <c r="C70" s="10" t="s">
        <v>21356</v>
      </c>
      <c r="D70" s="11" t="s">
        <v>22350</v>
      </c>
      <c r="E70" s="12">
        <v>7</v>
      </c>
      <c r="F70" s="13"/>
      <c r="G70" s="13"/>
      <c r="H70" s="14">
        <v>5.37037037037037E-3</v>
      </c>
      <c r="I70" s="17">
        <v>44769</v>
      </c>
      <c r="J70" s="18">
        <f t="shared" ca="1" si="1"/>
        <v>0.64546793938216374</v>
      </c>
    </row>
    <row r="71" spans="1:10" ht="25.5">
      <c r="A71" s="8">
        <v>979</v>
      </c>
      <c r="B71" s="9" t="s">
        <v>20083</v>
      </c>
      <c r="C71" s="10" t="s">
        <v>20084</v>
      </c>
      <c r="D71" s="11" t="s">
        <v>22351</v>
      </c>
      <c r="E71" s="12">
        <v>7</v>
      </c>
      <c r="F71" s="13"/>
      <c r="G71" s="13"/>
      <c r="H71" s="14">
        <v>4.5949074074074104E-3</v>
      </c>
      <c r="I71" s="17">
        <v>44769</v>
      </c>
      <c r="J71" s="18">
        <f t="shared" ca="1" si="1"/>
        <v>0.32676416040959255</v>
      </c>
    </row>
    <row r="72" spans="1:10" ht="25.5">
      <c r="A72" s="8">
        <v>4821</v>
      </c>
      <c r="B72" s="9" t="s">
        <v>20375</v>
      </c>
      <c r="C72" s="10" t="s">
        <v>20376</v>
      </c>
      <c r="D72" s="11" t="s">
        <v>20377</v>
      </c>
      <c r="E72" s="12">
        <v>8</v>
      </c>
      <c r="F72" s="13"/>
      <c r="G72" s="13"/>
      <c r="H72" s="14">
        <v>4.0740740740740702E-3</v>
      </c>
      <c r="I72" s="17">
        <v>44769</v>
      </c>
      <c r="J72" s="18">
        <f t="shared" ca="1" si="1"/>
        <v>0.84718587021652925</v>
      </c>
    </row>
    <row r="73" spans="1:10" ht="25.5">
      <c r="A73" s="8">
        <v>4481</v>
      </c>
      <c r="B73" s="9" t="s">
        <v>20984</v>
      </c>
      <c r="C73" s="10" t="s">
        <v>20985</v>
      </c>
      <c r="D73" s="11" t="s">
        <v>20986</v>
      </c>
      <c r="E73" s="12">
        <v>5</v>
      </c>
      <c r="F73" s="13"/>
      <c r="G73" s="13"/>
      <c r="H73" s="14">
        <v>3.9699074074074098E-3</v>
      </c>
      <c r="I73" s="17">
        <v>44769</v>
      </c>
      <c r="J73" s="18">
        <f t="shared" ca="1" si="1"/>
        <v>0.75626962478210114</v>
      </c>
    </row>
    <row r="74" spans="1:10" ht="25.5">
      <c r="A74" s="8">
        <v>3313</v>
      </c>
      <c r="B74" s="9" t="s">
        <v>21234</v>
      </c>
      <c r="C74" s="10" t="s">
        <v>21235</v>
      </c>
      <c r="D74" s="11" t="s">
        <v>21236</v>
      </c>
      <c r="E74" s="12">
        <v>7</v>
      </c>
      <c r="F74" s="13"/>
      <c r="G74" s="13"/>
      <c r="H74" s="14">
        <v>3.9236111111111104E-3</v>
      </c>
      <c r="I74" s="17">
        <v>44769</v>
      </c>
      <c r="J74" s="18">
        <f t="shared" ca="1" si="1"/>
        <v>0.2744515929366379</v>
      </c>
    </row>
    <row r="75" spans="1:10" ht="25.5">
      <c r="A75" s="8">
        <v>5227</v>
      </c>
      <c r="B75" s="9" t="s">
        <v>21017</v>
      </c>
      <c r="C75" s="10" t="s">
        <v>18434</v>
      </c>
      <c r="D75" s="11" t="s">
        <v>21018</v>
      </c>
      <c r="E75" s="12">
        <v>5</v>
      </c>
      <c r="F75" s="13"/>
      <c r="G75" s="13"/>
      <c r="H75" s="14">
        <v>3.7847222222222201E-3</v>
      </c>
      <c r="I75" s="17">
        <v>44769</v>
      </c>
      <c r="J75" s="18">
        <f t="shared" ca="1" si="1"/>
        <v>0.60202696591065796</v>
      </c>
    </row>
    <row r="76" spans="1:10" ht="25.5">
      <c r="A76" s="8">
        <v>4849</v>
      </c>
      <c r="B76" s="9" t="s">
        <v>20080</v>
      </c>
      <c r="C76" s="10" t="s">
        <v>20081</v>
      </c>
      <c r="D76" s="11" t="s">
        <v>20082</v>
      </c>
      <c r="E76" s="12">
        <v>6</v>
      </c>
      <c r="F76" s="13"/>
      <c r="G76" s="13"/>
      <c r="H76" s="14">
        <v>3.71527777777778E-3</v>
      </c>
      <c r="I76" s="17">
        <v>44769</v>
      </c>
      <c r="J76" s="18">
        <f t="shared" ca="1" si="1"/>
        <v>0.83294679325876475</v>
      </c>
    </row>
    <row r="77" spans="1:10" ht="25.5">
      <c r="A77" s="8">
        <v>4083</v>
      </c>
      <c r="B77" s="9" t="s">
        <v>20708</v>
      </c>
      <c r="C77" s="10" t="s">
        <v>20709</v>
      </c>
      <c r="D77" s="11" t="s">
        <v>22352</v>
      </c>
      <c r="E77" s="12">
        <v>5</v>
      </c>
      <c r="F77" s="13"/>
      <c r="G77" s="13"/>
      <c r="H77" s="14">
        <v>3.6342592592592598E-3</v>
      </c>
      <c r="I77" s="17">
        <v>44769</v>
      </c>
      <c r="J77" s="18">
        <f t="shared" ca="1" si="1"/>
        <v>0.47675719924139603</v>
      </c>
    </row>
    <row r="78" spans="1:10" ht="25.5">
      <c r="A78" s="8">
        <v>4439</v>
      </c>
      <c r="B78" s="9" t="s">
        <v>20184</v>
      </c>
      <c r="C78" s="10" t="s">
        <v>20185</v>
      </c>
      <c r="D78" s="11" t="s">
        <v>20186</v>
      </c>
      <c r="E78" s="12">
        <v>5</v>
      </c>
      <c r="F78" s="13"/>
      <c r="G78" s="13"/>
      <c r="H78" s="14">
        <v>3.3564814814814798E-3</v>
      </c>
      <c r="I78" s="17">
        <v>44769</v>
      </c>
      <c r="J78" s="18">
        <f t="shared" ca="1" si="1"/>
        <v>0.56534548629995385</v>
      </c>
    </row>
    <row r="79" spans="1:10" ht="25.5">
      <c r="A79" s="8">
        <v>2084</v>
      </c>
      <c r="B79" s="9" t="s">
        <v>21320</v>
      </c>
      <c r="C79" s="10" t="s">
        <v>21321</v>
      </c>
      <c r="D79" s="11" t="s">
        <v>21322</v>
      </c>
      <c r="E79" s="12">
        <v>4</v>
      </c>
      <c r="F79" s="13"/>
      <c r="G79" s="13"/>
      <c r="H79" s="14">
        <v>3.3101851851851899E-3</v>
      </c>
      <c r="I79" s="17">
        <v>44769</v>
      </c>
      <c r="J79" s="18">
        <f t="shared" ca="1" si="1"/>
        <v>0.25945146944344355</v>
      </c>
    </row>
    <row r="80" spans="1:10" ht="25.5">
      <c r="A80" s="8">
        <v>96</v>
      </c>
      <c r="B80" s="9" t="s">
        <v>20667</v>
      </c>
      <c r="C80" s="10" t="s">
        <v>20668</v>
      </c>
      <c r="D80" s="11" t="s">
        <v>20669</v>
      </c>
      <c r="E80" s="12">
        <v>5</v>
      </c>
      <c r="F80" s="13"/>
      <c r="G80" s="13"/>
      <c r="H80" s="14">
        <v>3.2523148148148199E-3</v>
      </c>
      <c r="I80" s="17">
        <v>44769</v>
      </c>
      <c r="J80" s="18">
        <f t="shared" ca="1" si="1"/>
        <v>0.26513548901469308</v>
      </c>
    </row>
    <row r="81" spans="1:10" ht="25.5">
      <c r="A81" s="8">
        <v>3226</v>
      </c>
      <c r="B81" s="9" t="s">
        <v>20446</v>
      </c>
      <c r="C81" s="10" t="s">
        <v>20447</v>
      </c>
      <c r="D81" s="11" t="s">
        <v>20448</v>
      </c>
      <c r="E81" s="12">
        <v>5</v>
      </c>
      <c r="F81" s="13"/>
      <c r="G81" s="13"/>
      <c r="H81" s="14">
        <v>2.9629629629629602E-3</v>
      </c>
      <c r="I81" s="17">
        <v>44769</v>
      </c>
      <c r="J81" s="18">
        <f t="shared" ca="1" si="1"/>
        <v>3.4425107154065659E-2</v>
      </c>
    </row>
    <row r="82" spans="1:10" ht="25.5">
      <c r="A82" s="8">
        <v>3442</v>
      </c>
      <c r="B82" s="9" t="s">
        <v>20271</v>
      </c>
      <c r="C82" s="10" t="s">
        <v>20272</v>
      </c>
      <c r="D82" s="11" t="s">
        <v>20273</v>
      </c>
      <c r="E82" s="12">
        <v>5</v>
      </c>
      <c r="F82" s="13"/>
      <c r="G82" s="13"/>
      <c r="H82" s="14">
        <v>2.8587962962962998E-3</v>
      </c>
      <c r="I82" s="17">
        <v>44769</v>
      </c>
      <c r="J82" s="18">
        <f t="shared" ca="1" si="1"/>
        <v>0.21537468584960673</v>
      </c>
    </row>
    <row r="83" spans="1:10" ht="25.5">
      <c r="A83" s="8">
        <v>971</v>
      </c>
      <c r="B83" s="9" t="s">
        <v>20664</v>
      </c>
      <c r="C83" s="10" t="s">
        <v>20665</v>
      </c>
      <c r="D83" s="11" t="s">
        <v>20666</v>
      </c>
      <c r="E83" s="12">
        <v>4</v>
      </c>
      <c r="F83" s="13"/>
      <c r="G83" s="13"/>
      <c r="H83" s="14">
        <v>2.7777777777777801E-3</v>
      </c>
      <c r="I83" s="17">
        <v>44769</v>
      </c>
      <c r="J83" s="18">
        <f t="shared" ca="1" si="1"/>
        <v>0.7882196713975006</v>
      </c>
    </row>
    <row r="84" spans="1:10" ht="25.5">
      <c r="A84" s="8">
        <v>5113</v>
      </c>
      <c r="B84" s="9" t="s">
        <v>20856</v>
      </c>
      <c r="C84" s="10" t="s">
        <v>20857</v>
      </c>
      <c r="D84" s="11" t="s">
        <v>20858</v>
      </c>
      <c r="E84" s="12">
        <v>4</v>
      </c>
      <c r="F84" s="13"/>
      <c r="G84" s="13"/>
      <c r="H84" s="14">
        <v>2.5694444444444402E-3</v>
      </c>
      <c r="I84" s="17">
        <v>44769</v>
      </c>
      <c r="J84" s="18">
        <f t="shared" ca="1" si="1"/>
        <v>0.31795024058839916</v>
      </c>
    </row>
    <row r="85" spans="1:10" ht="25.5">
      <c r="A85" s="8">
        <v>5250</v>
      </c>
      <c r="B85" s="9" t="s">
        <v>21222</v>
      </c>
      <c r="C85" s="10" t="s">
        <v>22326</v>
      </c>
      <c r="D85" s="11" t="s">
        <v>21224</v>
      </c>
      <c r="E85" s="12">
        <v>4</v>
      </c>
      <c r="F85" s="13"/>
      <c r="G85" s="13"/>
      <c r="H85" s="14">
        <v>2.5231481481481498E-3</v>
      </c>
      <c r="I85" s="17">
        <v>44769</v>
      </c>
      <c r="J85" s="18">
        <f t="shared" ca="1" si="1"/>
        <v>0.63963947255803155</v>
      </c>
    </row>
    <row r="86" spans="1:10" ht="25.5">
      <c r="A86" s="8">
        <v>3758</v>
      </c>
      <c r="B86" s="9" t="s">
        <v>21129</v>
      </c>
      <c r="C86" s="10" t="s">
        <v>21130</v>
      </c>
      <c r="D86" s="11" t="s">
        <v>21131</v>
      </c>
      <c r="E86" s="12">
        <v>4</v>
      </c>
      <c r="F86" s="13"/>
      <c r="G86" s="13"/>
      <c r="H86" s="14">
        <v>2.3032407407407398E-3</v>
      </c>
      <c r="I86" s="17">
        <v>44769</v>
      </c>
      <c r="J86" s="18">
        <f t="shared" ca="1" si="1"/>
        <v>0.29375587250132884</v>
      </c>
    </row>
    <row r="87" spans="1:10" ht="25.5">
      <c r="A87" s="8">
        <v>2844</v>
      </c>
      <c r="B87" s="9" t="s">
        <v>21228</v>
      </c>
      <c r="C87" s="10" t="s">
        <v>22323</v>
      </c>
      <c r="D87" s="11" t="s">
        <v>22324</v>
      </c>
      <c r="E87" s="12">
        <v>5</v>
      </c>
      <c r="F87" s="13"/>
      <c r="G87" s="13"/>
      <c r="H87" s="14">
        <v>2.2222222222222201E-3</v>
      </c>
      <c r="I87" s="17">
        <v>44769</v>
      </c>
      <c r="J87" s="18">
        <f t="shared" ca="1" si="1"/>
        <v>0.62890703756997068</v>
      </c>
    </row>
    <row r="88" spans="1:10" ht="25.5">
      <c r="A88" s="8">
        <v>4567</v>
      </c>
      <c r="B88" s="9" t="s">
        <v>21031</v>
      </c>
      <c r="C88" s="10" t="s">
        <v>21032</v>
      </c>
      <c r="D88" s="11" t="s">
        <v>21033</v>
      </c>
      <c r="E88" s="12">
        <v>4</v>
      </c>
      <c r="F88" s="13"/>
      <c r="G88" s="13"/>
      <c r="H88" s="14">
        <v>2.16435185185185E-3</v>
      </c>
      <c r="I88" s="17">
        <v>44769</v>
      </c>
      <c r="J88" s="18">
        <f t="shared" ca="1" si="1"/>
        <v>0.88825986546859936</v>
      </c>
    </row>
    <row r="89" spans="1:10" ht="25.5">
      <c r="A89" s="8">
        <v>108</v>
      </c>
      <c r="B89" s="9" t="s">
        <v>20464</v>
      </c>
      <c r="C89" s="10" t="s">
        <v>20465</v>
      </c>
      <c r="D89" s="11" t="s">
        <v>22353</v>
      </c>
      <c r="E89" s="12">
        <v>4</v>
      </c>
      <c r="F89" s="13"/>
      <c r="G89" s="13"/>
      <c r="H89" s="14">
        <v>1.93287037037037E-3</v>
      </c>
      <c r="I89" s="17">
        <v>44769</v>
      </c>
      <c r="J89" s="18">
        <f t="shared" ca="1" si="1"/>
        <v>9.6023063863956315E-2</v>
      </c>
    </row>
    <row r="90" spans="1:10" ht="25.5">
      <c r="A90" s="8">
        <v>3591</v>
      </c>
      <c r="B90" s="9" t="s">
        <v>20588</v>
      </c>
      <c r="C90" s="10" t="s">
        <v>20589</v>
      </c>
      <c r="D90" s="11" t="s">
        <v>20590</v>
      </c>
      <c r="E90" s="12">
        <v>4</v>
      </c>
      <c r="F90" s="13"/>
      <c r="G90" s="13"/>
      <c r="H90" s="14">
        <v>1.6203703703703701E-3</v>
      </c>
      <c r="I90" s="17">
        <v>44769</v>
      </c>
      <c r="J90" s="18">
        <f t="shared" ca="1" si="1"/>
        <v>0.94247297073277581</v>
      </c>
    </row>
    <row r="91" spans="1:10" ht="25.5">
      <c r="A91" s="8">
        <v>3870</v>
      </c>
      <c r="B91" s="9" t="s">
        <v>21261</v>
      </c>
      <c r="C91" s="10" t="s">
        <v>22322</v>
      </c>
      <c r="D91" s="11" t="s">
        <v>22354</v>
      </c>
      <c r="E91" s="12">
        <v>6</v>
      </c>
      <c r="F91" s="13"/>
      <c r="G91" s="13"/>
      <c r="H91" s="14">
        <v>1.27314814814815E-3</v>
      </c>
      <c r="I91" s="17">
        <v>44769</v>
      </c>
      <c r="J91" s="18">
        <f t="shared" ca="1" si="1"/>
        <v>0.23380581147564494</v>
      </c>
    </row>
    <row r="92" spans="1:10" ht="25.5">
      <c r="A92" s="8">
        <v>1021</v>
      </c>
      <c r="B92" s="9" t="s">
        <v>20205</v>
      </c>
      <c r="C92" s="10" t="s">
        <v>20206</v>
      </c>
      <c r="D92" s="11" t="s">
        <v>20207</v>
      </c>
      <c r="E92" s="12">
        <v>8</v>
      </c>
      <c r="F92" s="13"/>
      <c r="G92" s="13"/>
      <c r="H92" s="14">
        <v>8.3333333333333295E-4</v>
      </c>
      <c r="I92" s="17">
        <v>44769</v>
      </c>
      <c r="J92" s="18">
        <f t="shared" ca="1" si="1"/>
        <v>6.7845436083620037E-3</v>
      </c>
    </row>
    <row r="93" spans="1:10" ht="25.5">
      <c r="A93" s="8">
        <v>350</v>
      </c>
      <c r="B93" s="9" t="s">
        <v>20620</v>
      </c>
      <c r="C93" s="10" t="s">
        <v>20621</v>
      </c>
      <c r="D93" s="11" t="s">
        <v>20622</v>
      </c>
      <c r="E93" s="12">
        <v>8</v>
      </c>
      <c r="F93" s="13"/>
      <c r="G93" s="13"/>
      <c r="H93" s="14">
        <v>7.2916666666666703E-4</v>
      </c>
      <c r="I93" s="17">
        <v>44769</v>
      </c>
      <c r="J93" s="18">
        <f t="shared" ca="1" si="1"/>
        <v>0.55948456464710072</v>
      </c>
    </row>
    <row r="94" spans="1:10" ht="25.5">
      <c r="A94" s="8">
        <v>4137</v>
      </c>
      <c r="B94" s="9" t="s">
        <v>20647</v>
      </c>
      <c r="C94" s="10" t="s">
        <v>20648</v>
      </c>
      <c r="D94" s="11" t="s">
        <v>20649</v>
      </c>
      <c r="E94" s="12">
        <v>8</v>
      </c>
      <c r="F94" s="13"/>
      <c r="G94" s="13"/>
      <c r="H94" s="14">
        <v>6.01851851851852E-4</v>
      </c>
      <c r="I94" s="17">
        <v>44769</v>
      </c>
      <c r="J94" s="18">
        <f t="shared" ca="1" si="1"/>
        <v>0.88224180321013845</v>
      </c>
    </row>
    <row r="95" spans="1:10" ht="25.5">
      <c r="A95" s="8">
        <v>2504</v>
      </c>
      <c r="B95" s="9" t="s">
        <v>21487</v>
      </c>
      <c r="C95" s="10" t="s">
        <v>21488</v>
      </c>
      <c r="D95" s="11" t="s">
        <v>22355</v>
      </c>
      <c r="E95" s="12">
        <v>5</v>
      </c>
      <c r="F95" s="13"/>
      <c r="G95" s="13"/>
      <c r="H95" s="14">
        <v>4.1666666666666702E-4</v>
      </c>
      <c r="I95" s="17">
        <v>44769</v>
      </c>
      <c r="J95" s="18">
        <f t="shared" ca="1" si="1"/>
        <v>0.85086987596044061</v>
      </c>
    </row>
    <row r="96" spans="1:10" ht="25.5">
      <c r="A96" s="8">
        <v>3664</v>
      </c>
      <c r="B96" s="9" t="s">
        <v>20339</v>
      </c>
      <c r="C96" s="10" t="s">
        <v>22356</v>
      </c>
      <c r="D96" s="11" t="s">
        <v>20341</v>
      </c>
      <c r="E96" s="12">
        <v>8</v>
      </c>
      <c r="F96" s="13"/>
      <c r="G96" s="13"/>
      <c r="H96" s="14">
        <v>3.1250000000000001E-4</v>
      </c>
      <c r="I96" s="17">
        <v>44769</v>
      </c>
      <c r="J96" s="18">
        <f t="shared" ca="1" si="1"/>
        <v>7.7481898329454291E-2</v>
      </c>
    </row>
    <row r="97" spans="1:10" ht="25.5">
      <c r="A97" s="8">
        <v>4508</v>
      </c>
      <c r="B97" s="9" t="s">
        <v>21541</v>
      </c>
      <c r="C97" s="10" t="s">
        <v>22334</v>
      </c>
      <c r="D97" s="11" t="s">
        <v>21543</v>
      </c>
      <c r="E97" s="12">
        <v>9</v>
      </c>
      <c r="F97" s="13"/>
      <c r="G97" s="13"/>
      <c r="H97" s="14">
        <v>1.04166666666667E-4</v>
      </c>
      <c r="I97" s="17">
        <v>44769</v>
      </c>
      <c r="J97" s="18">
        <f t="shared" ca="1" si="1"/>
        <v>6.0577405652952221E-2</v>
      </c>
    </row>
    <row r="98" spans="1:10" ht="25.5">
      <c r="A98" s="8">
        <v>2375</v>
      </c>
      <c r="B98" s="9" t="s">
        <v>21084</v>
      </c>
      <c r="C98" s="10" t="s">
        <v>21085</v>
      </c>
      <c r="D98" s="11" t="s">
        <v>21086</v>
      </c>
      <c r="E98" s="12">
        <v>8</v>
      </c>
      <c r="F98" s="14"/>
      <c r="G98" s="13"/>
      <c r="H98" s="14">
        <v>4.6296296296296301E-5</v>
      </c>
      <c r="I98" s="17">
        <v>44769</v>
      </c>
      <c r="J98" s="18">
        <f t="shared" ca="1" si="1"/>
        <v>0.84708777901809484</v>
      </c>
    </row>
    <row r="99" spans="1:10" ht="25.5">
      <c r="A99" s="8">
        <v>4525</v>
      </c>
      <c r="B99" s="9" t="s">
        <v>21665</v>
      </c>
      <c r="C99" s="10" t="s">
        <v>14943</v>
      </c>
      <c r="D99" s="11" t="s">
        <v>22357</v>
      </c>
      <c r="E99" s="12">
        <v>7</v>
      </c>
      <c r="F99" s="13"/>
      <c r="G99" s="13"/>
      <c r="H99" s="14">
        <v>0.99989583333333298</v>
      </c>
      <c r="I99" s="17">
        <v>44768</v>
      </c>
      <c r="J99" s="18">
        <f t="shared" ca="1" si="1"/>
        <v>0.99440922373915408</v>
      </c>
    </row>
    <row r="100" spans="1:10" ht="25.5">
      <c r="A100" s="8">
        <v>1677</v>
      </c>
      <c r="B100" s="9" t="s">
        <v>20393</v>
      </c>
      <c r="C100" s="10" t="s">
        <v>20394</v>
      </c>
      <c r="D100" s="11" t="s">
        <v>20395</v>
      </c>
      <c r="E100" s="12">
        <v>5</v>
      </c>
      <c r="F100" s="13"/>
      <c r="G100" s="13"/>
      <c r="H100" s="14">
        <v>0.99924768518518503</v>
      </c>
      <c r="I100" s="17">
        <v>44768</v>
      </c>
      <c r="J100" s="18">
        <f t="shared" ca="1" si="1"/>
        <v>0.57301059297702372</v>
      </c>
    </row>
    <row r="101" spans="1:10" ht="25.5">
      <c r="A101" s="8">
        <v>1145</v>
      </c>
      <c r="B101" s="9" t="s">
        <v>21340</v>
      </c>
      <c r="C101" s="10" t="s">
        <v>21341</v>
      </c>
      <c r="D101" s="11" t="s">
        <v>22358</v>
      </c>
      <c r="E101" s="12">
        <v>8</v>
      </c>
      <c r="F101" s="13"/>
      <c r="G101" s="13"/>
      <c r="H101" s="14">
        <v>0.99918981481481495</v>
      </c>
      <c r="I101" s="17">
        <v>44768</v>
      </c>
      <c r="J101" s="22">
        <f t="shared" ca="1" si="1"/>
        <v>0.73407598804182317</v>
      </c>
    </row>
    <row r="102" spans="1:10" ht="25.5">
      <c r="A102" s="8">
        <v>3243</v>
      </c>
      <c r="B102" s="9" t="s">
        <v>20484</v>
      </c>
      <c r="C102" s="10" t="s">
        <v>20485</v>
      </c>
      <c r="D102" s="11" t="s">
        <v>20486</v>
      </c>
      <c r="E102" s="12">
        <v>6</v>
      </c>
      <c r="F102" s="13"/>
      <c r="G102" s="13"/>
      <c r="H102" s="14">
        <v>0.99910879629629601</v>
      </c>
      <c r="I102" s="17">
        <v>44768</v>
      </c>
      <c r="J102" s="22">
        <f t="shared" ca="1" si="1"/>
        <v>0.50535578944059789</v>
      </c>
    </row>
    <row r="103" spans="1:10" ht="25.5">
      <c r="A103" s="8">
        <v>1487</v>
      </c>
      <c r="B103" s="9" t="s">
        <v>20834</v>
      </c>
      <c r="C103" s="10" t="s">
        <v>20835</v>
      </c>
      <c r="D103" s="11" t="s">
        <v>20836</v>
      </c>
      <c r="E103" s="12">
        <v>4</v>
      </c>
      <c r="F103" s="13"/>
      <c r="G103" s="13"/>
      <c r="H103" s="14">
        <v>0.99886574074074097</v>
      </c>
      <c r="I103" s="17">
        <v>44768</v>
      </c>
      <c r="J103" s="22">
        <f t="shared" ca="1" si="1"/>
        <v>0.87307563029356416</v>
      </c>
    </row>
    <row r="104" spans="1:10" ht="25.5">
      <c r="A104" s="8">
        <v>674</v>
      </c>
      <c r="B104" s="9" t="s">
        <v>21252</v>
      </c>
      <c r="C104" s="10" t="s">
        <v>21253</v>
      </c>
      <c r="D104" s="11" t="s">
        <v>21254</v>
      </c>
      <c r="E104" s="12">
        <v>4</v>
      </c>
      <c r="F104" s="13"/>
      <c r="G104" s="13"/>
      <c r="H104" s="14">
        <v>0.99877314814814799</v>
      </c>
      <c r="I104" s="17">
        <v>44768</v>
      </c>
      <c r="J104" s="22">
        <f t="shared" ca="1" si="1"/>
        <v>0.74118415876331367</v>
      </c>
    </row>
    <row r="105" spans="1:10" ht="25.5">
      <c r="A105" s="8">
        <v>1607</v>
      </c>
      <c r="B105" s="9" t="s">
        <v>20915</v>
      </c>
      <c r="C105" s="10" t="s">
        <v>20916</v>
      </c>
      <c r="D105" s="11" t="s">
        <v>20917</v>
      </c>
      <c r="E105" s="12">
        <v>4</v>
      </c>
      <c r="F105" s="13"/>
      <c r="G105" s="13"/>
      <c r="H105" s="14">
        <v>0.99854166666666699</v>
      </c>
      <c r="I105" s="17">
        <v>44768</v>
      </c>
      <c r="J105" s="22">
        <f t="shared" ca="1" si="1"/>
        <v>0.62126561853643514</v>
      </c>
    </row>
    <row r="106" spans="1:10" ht="25.5">
      <c r="A106" s="8">
        <v>4224</v>
      </c>
      <c r="B106" s="9" t="s">
        <v>20717</v>
      </c>
      <c r="C106" s="10" t="s">
        <v>20718</v>
      </c>
      <c r="D106" s="11" t="s">
        <v>20719</v>
      </c>
      <c r="E106" s="12">
        <v>7</v>
      </c>
      <c r="F106" s="13"/>
      <c r="G106" s="13"/>
      <c r="H106" s="14">
        <v>0.99750000000000005</v>
      </c>
      <c r="I106" s="17">
        <v>44768</v>
      </c>
      <c r="J106" s="22">
        <f t="shared" ca="1" si="1"/>
        <v>9.0193407823530802E-2</v>
      </c>
    </row>
    <row r="107" spans="1:10" ht="25.5">
      <c r="A107" s="8">
        <v>365</v>
      </c>
      <c r="B107" s="9" t="s">
        <v>21052</v>
      </c>
      <c r="C107" s="10" t="s">
        <v>8803</v>
      </c>
      <c r="D107" s="11" t="s">
        <v>21053</v>
      </c>
      <c r="E107" s="12">
        <v>6</v>
      </c>
      <c r="F107" s="13"/>
      <c r="G107" s="13"/>
      <c r="H107" s="14">
        <v>0.99730324074074095</v>
      </c>
      <c r="I107" s="17">
        <v>44768</v>
      </c>
      <c r="J107" s="22">
        <f t="shared" ca="1" si="1"/>
        <v>0.26773016391211812</v>
      </c>
    </row>
    <row r="108" spans="1:10" ht="25.5">
      <c r="A108" s="8">
        <v>2669</v>
      </c>
      <c r="B108" s="9" t="s">
        <v>20744</v>
      </c>
      <c r="C108" s="10" t="s">
        <v>20745</v>
      </c>
      <c r="D108" s="11" t="s">
        <v>20746</v>
      </c>
      <c r="E108" s="12">
        <v>5</v>
      </c>
      <c r="F108" s="13"/>
      <c r="G108" s="13"/>
      <c r="H108" s="14">
        <v>0.99641203703703696</v>
      </c>
      <c r="I108" s="17">
        <v>44768</v>
      </c>
      <c r="J108" s="22">
        <f t="shared" ca="1" si="1"/>
        <v>0.99843687930915759</v>
      </c>
    </row>
    <row r="109" spans="1:10" ht="25.5">
      <c r="A109" s="8">
        <v>5259</v>
      </c>
      <c r="B109" s="9" t="s">
        <v>20318</v>
      </c>
      <c r="C109" s="10" t="s">
        <v>20319</v>
      </c>
      <c r="D109" s="11" t="s">
        <v>20320</v>
      </c>
      <c r="E109" s="12">
        <v>9</v>
      </c>
      <c r="F109" s="13"/>
      <c r="G109" s="13"/>
      <c r="H109" s="14">
        <v>0.99599537037037</v>
      </c>
      <c r="I109" s="17">
        <v>44768</v>
      </c>
      <c r="J109" s="22">
        <f t="shared" ca="1" si="1"/>
        <v>0.39289545850446372</v>
      </c>
    </row>
    <row r="110" spans="1:10" ht="25.5">
      <c r="A110" s="8">
        <v>801</v>
      </c>
      <c r="B110" s="9" t="s">
        <v>20363</v>
      </c>
      <c r="C110" s="10" t="s">
        <v>22359</v>
      </c>
      <c r="D110" s="11" t="s">
        <v>20365</v>
      </c>
      <c r="E110" s="12">
        <v>5</v>
      </c>
      <c r="F110" s="13"/>
      <c r="G110" s="13"/>
      <c r="H110" s="14">
        <v>0.99554398148148104</v>
      </c>
      <c r="I110" s="17">
        <v>44768</v>
      </c>
      <c r="J110" s="22">
        <f t="shared" ca="1" si="1"/>
        <v>0.48468586683999348</v>
      </c>
    </row>
    <row r="111" spans="1:10" ht="25.5">
      <c r="A111" s="8">
        <v>1076</v>
      </c>
      <c r="B111" s="9" t="s">
        <v>21337</v>
      </c>
      <c r="C111" s="10" t="s">
        <v>21338</v>
      </c>
      <c r="D111" s="11" t="s">
        <v>22360</v>
      </c>
      <c r="E111" s="12">
        <v>5</v>
      </c>
      <c r="F111" s="13"/>
      <c r="G111" s="13"/>
      <c r="H111" s="14">
        <v>0.995266203703704</v>
      </c>
      <c r="I111" s="17">
        <v>44768</v>
      </c>
      <c r="J111" s="22">
        <f t="shared" ca="1" si="1"/>
        <v>0.48731074637652927</v>
      </c>
    </row>
    <row r="112" spans="1:10" ht="25.5">
      <c r="A112" s="8">
        <v>4923</v>
      </c>
      <c r="B112" s="9" t="s">
        <v>21198</v>
      </c>
      <c r="C112" s="10" t="s">
        <v>21199</v>
      </c>
      <c r="D112" s="11" t="s">
        <v>21200</v>
      </c>
      <c r="E112" s="12">
        <v>4</v>
      </c>
      <c r="F112" s="13"/>
      <c r="G112" s="13"/>
      <c r="H112" s="14">
        <v>0.66851851851851896</v>
      </c>
      <c r="I112" s="17">
        <v>44720</v>
      </c>
      <c r="J112" s="22">
        <f t="shared" ca="1" si="1"/>
        <v>0.7878503699341467</v>
      </c>
    </row>
    <row r="113" spans="1:10" ht="25.5">
      <c r="A113" s="8">
        <v>1083</v>
      </c>
      <c r="B113" s="9" t="s">
        <v>20178</v>
      </c>
      <c r="C113" s="10" t="s">
        <v>20179</v>
      </c>
      <c r="D113" s="11" t="s">
        <v>22361</v>
      </c>
      <c r="E113" s="12">
        <v>4</v>
      </c>
      <c r="F113" s="13"/>
      <c r="G113" s="13"/>
      <c r="H113" s="14">
        <v>0.65502314814814799</v>
      </c>
      <c r="I113" s="17">
        <v>44720</v>
      </c>
      <c r="J113" s="22">
        <f t="shared" ca="1" si="1"/>
        <v>0.38660421698052705</v>
      </c>
    </row>
    <row r="114" spans="1:10" ht="25.5">
      <c r="A114" s="8">
        <v>192</v>
      </c>
      <c r="B114" s="9" t="s">
        <v>21141</v>
      </c>
      <c r="C114" s="10" t="s">
        <v>21142</v>
      </c>
      <c r="D114" s="11" t="s">
        <v>21143</v>
      </c>
      <c r="E114" s="12">
        <v>7</v>
      </c>
      <c r="F114" s="13"/>
      <c r="G114" s="13"/>
      <c r="H114" s="14">
        <v>0.48290509259259301</v>
      </c>
      <c r="I114" s="17">
        <v>44719</v>
      </c>
      <c r="J114" s="22">
        <f t="shared" ca="1" si="1"/>
        <v>0.3240567751190534</v>
      </c>
    </row>
    <row r="115" spans="1:10" ht="25.5">
      <c r="A115" s="8">
        <v>4039</v>
      </c>
      <c r="B115" s="9" t="s">
        <v>20309</v>
      </c>
      <c r="C115" s="10" t="s">
        <v>20310</v>
      </c>
      <c r="D115" s="11" t="s">
        <v>20311</v>
      </c>
      <c r="E115" s="12">
        <v>3</v>
      </c>
      <c r="F115" s="13"/>
      <c r="G115" s="13"/>
      <c r="H115" s="14">
        <v>0.80901620370370397</v>
      </c>
      <c r="I115" s="17">
        <v>44718</v>
      </c>
      <c r="J115" s="22">
        <f t="shared" ca="1" si="1"/>
        <v>0.1203891859546834</v>
      </c>
    </row>
    <row r="116" spans="1:10" ht="25.5">
      <c r="A116" s="8">
        <v>2188</v>
      </c>
      <c r="B116" s="9" t="s">
        <v>20472</v>
      </c>
      <c r="C116" s="10" t="s">
        <v>20473</v>
      </c>
      <c r="D116" s="11" t="s">
        <v>20474</v>
      </c>
      <c r="E116" s="12">
        <v>3</v>
      </c>
      <c r="F116" s="13"/>
      <c r="G116" s="13"/>
      <c r="H116" s="14">
        <v>0.80847222222222204</v>
      </c>
      <c r="I116" s="17">
        <v>44718</v>
      </c>
      <c r="J116" s="22">
        <f t="shared" ca="1" si="1"/>
        <v>0.80321255804021763</v>
      </c>
    </row>
    <row r="117" spans="1:10" ht="25.5">
      <c r="A117" s="8">
        <v>5059</v>
      </c>
      <c r="B117" s="9" t="s">
        <v>20687</v>
      </c>
      <c r="C117" s="10" t="s">
        <v>20688</v>
      </c>
      <c r="D117" s="11" t="s">
        <v>20689</v>
      </c>
      <c r="E117" s="12">
        <v>3</v>
      </c>
      <c r="F117" s="13"/>
      <c r="G117" s="13"/>
      <c r="H117" s="14">
        <v>0.80793981481481503</v>
      </c>
      <c r="I117" s="17">
        <v>44718</v>
      </c>
      <c r="J117" s="22">
        <f t="shared" ca="1" si="1"/>
        <v>0.45592818541546454</v>
      </c>
    </row>
    <row r="118" spans="1:10" ht="25.5">
      <c r="A118" s="8">
        <v>1947</v>
      </c>
      <c r="B118" s="9" t="s">
        <v>21749</v>
      </c>
      <c r="C118" s="10" t="s">
        <v>22336</v>
      </c>
      <c r="D118" s="11" t="s">
        <v>21751</v>
      </c>
      <c r="E118" s="12">
        <v>3</v>
      </c>
      <c r="F118" s="13"/>
      <c r="G118" s="13"/>
      <c r="H118" s="14">
        <v>0.80744212962963002</v>
      </c>
      <c r="I118" s="17">
        <v>44718</v>
      </c>
      <c r="J118" s="22">
        <f t="shared" ca="1" si="1"/>
        <v>0.85761899720542445</v>
      </c>
    </row>
    <row r="119" spans="1:10" ht="25.5">
      <c r="A119" s="8">
        <v>4862</v>
      </c>
      <c r="B119" s="9" t="s">
        <v>20801</v>
      </c>
      <c r="C119" s="10" t="s">
        <v>20802</v>
      </c>
      <c r="D119" s="11" t="s">
        <v>20803</v>
      </c>
      <c r="E119" s="12">
        <v>3</v>
      </c>
      <c r="F119" s="13"/>
      <c r="G119" s="13"/>
      <c r="H119" s="14">
        <v>0.80606481481481496</v>
      </c>
      <c r="I119" s="17">
        <v>44718</v>
      </c>
      <c r="J119" s="22">
        <f t="shared" ca="1" si="1"/>
        <v>0.69382388863233546</v>
      </c>
    </row>
    <row r="120" spans="1:10" ht="25.5">
      <c r="A120" s="8">
        <v>776</v>
      </c>
      <c r="B120" s="9" t="s">
        <v>21216</v>
      </c>
      <c r="C120" s="10" t="s">
        <v>21217</v>
      </c>
      <c r="D120" s="11" t="s">
        <v>21218</v>
      </c>
      <c r="E120" s="12">
        <v>3</v>
      </c>
      <c r="F120" s="13"/>
      <c r="G120" s="13"/>
      <c r="H120" s="14">
        <v>0.80483796296296295</v>
      </c>
      <c r="I120" s="17">
        <v>44718</v>
      </c>
      <c r="J120" s="22">
        <f t="shared" ca="1" si="1"/>
        <v>0.93641450500052037</v>
      </c>
    </row>
    <row r="121" spans="1:10" ht="25.5">
      <c r="A121" s="8">
        <v>2811</v>
      </c>
      <c r="B121" s="9" t="s">
        <v>20455</v>
      </c>
      <c r="C121" s="10" t="s">
        <v>20456</v>
      </c>
      <c r="D121" s="11" t="s">
        <v>22362</v>
      </c>
      <c r="E121" s="12">
        <v>6</v>
      </c>
      <c r="F121" s="13"/>
      <c r="G121" s="13"/>
      <c r="H121" s="14">
        <v>0.73160879629629605</v>
      </c>
      <c r="I121" s="17">
        <v>44718</v>
      </c>
      <c r="J121" s="22">
        <f t="shared" ca="1" si="1"/>
        <v>0.65727733200869265</v>
      </c>
    </row>
    <row r="122" spans="1:10" ht="25.5">
      <c r="A122" s="8">
        <v>592</v>
      </c>
      <c r="B122" s="9" t="s">
        <v>21276</v>
      </c>
      <c r="C122" s="10" t="s">
        <v>21277</v>
      </c>
      <c r="D122" s="11" t="s">
        <v>21278</v>
      </c>
      <c r="E122" s="12">
        <v>6</v>
      </c>
      <c r="F122" s="13"/>
      <c r="G122" s="13"/>
      <c r="H122" s="14">
        <v>0.73108796296296297</v>
      </c>
      <c r="I122" s="17">
        <v>44718</v>
      </c>
      <c r="J122" s="22">
        <f t="shared" ca="1" si="1"/>
        <v>0.95326257572686912</v>
      </c>
    </row>
    <row r="123" spans="1:10" ht="25.5">
      <c r="A123" s="8">
        <v>1019</v>
      </c>
      <c r="B123" s="9" t="s">
        <v>21714</v>
      </c>
      <c r="C123" s="10" t="s">
        <v>21715</v>
      </c>
      <c r="D123" s="11" t="s">
        <v>21716</v>
      </c>
      <c r="E123" s="12">
        <v>4</v>
      </c>
      <c r="F123" s="13"/>
      <c r="G123" s="13"/>
      <c r="H123" s="14">
        <v>0.72724537037036996</v>
      </c>
      <c r="I123" s="17">
        <v>44718</v>
      </c>
      <c r="J123" s="22">
        <f t="shared" ca="1" si="1"/>
        <v>0.42949373376152244</v>
      </c>
    </row>
    <row r="124" spans="1:10" ht="25.5">
      <c r="A124" s="8">
        <v>4892</v>
      </c>
      <c r="B124" s="9" t="s">
        <v>21314</v>
      </c>
      <c r="C124" s="10" t="s">
        <v>21315</v>
      </c>
      <c r="D124" s="11" t="s">
        <v>21316</v>
      </c>
      <c r="E124" s="12">
        <v>6</v>
      </c>
      <c r="F124" s="13"/>
      <c r="G124" s="13"/>
      <c r="H124" s="14">
        <v>0.72567129629629601</v>
      </c>
      <c r="I124" s="17">
        <v>44718</v>
      </c>
      <c r="J124" s="22">
        <f t="shared" ca="1" si="1"/>
        <v>0.44967175764301415</v>
      </c>
    </row>
    <row r="125" spans="1:10" ht="25.5">
      <c r="A125" s="8">
        <v>4243</v>
      </c>
      <c r="B125" s="9" t="s">
        <v>21171</v>
      </c>
      <c r="C125" s="10" t="s">
        <v>21172</v>
      </c>
      <c r="D125" s="11" t="s">
        <v>21173</v>
      </c>
      <c r="E125" s="12">
        <v>4</v>
      </c>
      <c r="F125" s="13"/>
      <c r="G125" s="13"/>
      <c r="H125" s="14">
        <v>0.89281250000000001</v>
      </c>
      <c r="I125" s="17">
        <v>44713</v>
      </c>
      <c r="J125" s="22">
        <f t="shared" ca="1" si="1"/>
        <v>0.76815891123443514</v>
      </c>
    </row>
    <row r="126" spans="1:10" ht="25.5">
      <c r="A126" s="8">
        <v>4124</v>
      </c>
      <c r="B126" s="9" t="s">
        <v>21467</v>
      </c>
      <c r="C126" s="10" t="s">
        <v>21468</v>
      </c>
      <c r="D126" s="11" t="s">
        <v>21469</v>
      </c>
      <c r="E126" s="12">
        <v>4</v>
      </c>
      <c r="F126" s="13"/>
      <c r="G126" s="13"/>
      <c r="H126" s="14">
        <v>0.40034722222222202</v>
      </c>
      <c r="I126" s="17">
        <v>44712</v>
      </c>
      <c r="J126" s="22">
        <f t="shared" ca="1" si="1"/>
        <v>8.3331711615744042E-2</v>
      </c>
    </row>
    <row r="127" spans="1:10" ht="25.5">
      <c r="A127" s="8">
        <v>4163</v>
      </c>
      <c r="B127" s="9" t="s">
        <v>20077</v>
      </c>
      <c r="C127" s="10" t="s">
        <v>20078</v>
      </c>
      <c r="D127" s="11" t="s">
        <v>20079</v>
      </c>
      <c r="E127" s="12">
        <v>4</v>
      </c>
      <c r="F127" s="13"/>
      <c r="G127" s="13"/>
      <c r="H127" s="14">
        <v>0.40017361111111099</v>
      </c>
      <c r="I127" s="17">
        <v>44712</v>
      </c>
      <c r="J127" s="22">
        <f t="shared" ca="1" si="1"/>
        <v>4.5229831156710087E-2</v>
      </c>
    </row>
    <row r="128" spans="1:10" ht="25.5">
      <c r="A128" s="8">
        <v>5423</v>
      </c>
      <c r="B128" s="9" t="s">
        <v>20196</v>
      </c>
      <c r="C128" s="10" t="s">
        <v>20197</v>
      </c>
      <c r="D128" s="11" t="s">
        <v>20198</v>
      </c>
      <c r="E128" s="12">
        <v>4</v>
      </c>
      <c r="F128" s="13"/>
      <c r="G128" s="13"/>
      <c r="H128" s="14">
        <v>0.38429398148148097</v>
      </c>
      <c r="I128" s="17">
        <v>44712</v>
      </c>
      <c r="J128" s="22">
        <f t="shared" ca="1" si="1"/>
        <v>0.67707347389308359</v>
      </c>
    </row>
    <row r="129" spans="1:10" ht="25.5">
      <c r="A129" s="8">
        <v>3710</v>
      </c>
      <c r="B129" s="9" t="s">
        <v>21008</v>
      </c>
      <c r="C129" s="10" t="s">
        <v>21009</v>
      </c>
      <c r="D129" s="11" t="s">
        <v>21010</v>
      </c>
      <c r="E129" s="12">
        <v>4</v>
      </c>
      <c r="F129" s="13"/>
      <c r="G129" s="13"/>
      <c r="H129" s="14">
        <v>0.38275462962963003</v>
      </c>
      <c r="I129" s="17">
        <v>44712</v>
      </c>
      <c r="J129" s="22">
        <f t="shared" ca="1" si="1"/>
        <v>0.81824148992524304</v>
      </c>
    </row>
    <row r="130" spans="1:10" ht="25.5">
      <c r="A130" s="8">
        <v>1495</v>
      </c>
      <c r="B130" s="9" t="s">
        <v>21267</v>
      </c>
      <c r="C130" s="10" t="s">
        <v>21268</v>
      </c>
      <c r="D130" s="11" t="s">
        <v>21269</v>
      </c>
      <c r="E130" s="12">
        <v>3</v>
      </c>
      <c r="F130" s="13"/>
      <c r="G130" s="13"/>
      <c r="H130" s="14">
        <v>0.65746527777777797</v>
      </c>
      <c r="I130" s="17">
        <v>44711</v>
      </c>
      <c r="J130" s="22">
        <f t="shared" ref="J130:J193" ca="1" si="2">RAND()</f>
        <v>0.56268750297246151</v>
      </c>
    </row>
    <row r="131" spans="1:10" ht="25.5">
      <c r="A131" s="8">
        <v>5445</v>
      </c>
      <c r="B131" s="9" t="s">
        <v>20110</v>
      </c>
      <c r="C131" s="10" t="s">
        <v>20111</v>
      </c>
      <c r="D131" s="11" t="s">
        <v>20112</v>
      </c>
      <c r="E131" s="12">
        <v>3</v>
      </c>
      <c r="F131" s="13"/>
      <c r="G131" s="13"/>
      <c r="H131" s="14">
        <v>0.65549768518518503</v>
      </c>
      <c r="I131" s="17">
        <v>44711</v>
      </c>
      <c r="J131" s="22">
        <f t="shared" ca="1" si="2"/>
        <v>0.1774244113889698</v>
      </c>
    </row>
    <row r="132" spans="1:10" ht="25.5">
      <c r="A132" s="8">
        <v>1445</v>
      </c>
      <c r="B132" s="9" t="s">
        <v>20623</v>
      </c>
      <c r="C132" s="10" t="s">
        <v>22363</v>
      </c>
      <c r="D132" s="11" t="s">
        <v>20625</v>
      </c>
      <c r="E132" s="12">
        <v>3</v>
      </c>
      <c r="F132" s="13" t="s">
        <v>21826</v>
      </c>
      <c r="G132" s="13" t="b">
        <f>IF(B132=F132,TRUE,FALSE)</f>
        <v>0</v>
      </c>
      <c r="H132" s="14">
        <v>0.65516203703703701</v>
      </c>
      <c r="I132" s="17">
        <v>44711</v>
      </c>
      <c r="J132" s="22">
        <f t="shared" ca="1" si="2"/>
        <v>0.24764821236841894</v>
      </c>
    </row>
    <row r="133" spans="1:10" ht="25.5">
      <c r="A133" s="8">
        <v>825</v>
      </c>
      <c r="B133" s="9" t="s">
        <v>21258</v>
      </c>
      <c r="C133" s="10" t="s">
        <v>21259</v>
      </c>
      <c r="D133" s="11" t="s">
        <v>21260</v>
      </c>
      <c r="E133" s="12">
        <v>3</v>
      </c>
      <c r="F133" s="13"/>
      <c r="G133" s="13"/>
      <c r="H133" s="14">
        <v>0.65403935185185202</v>
      </c>
      <c r="I133" s="17">
        <v>44711</v>
      </c>
      <c r="J133" s="22">
        <f t="shared" ca="1" si="2"/>
        <v>0.61923408958383819</v>
      </c>
    </row>
    <row r="134" spans="1:10" ht="25.5">
      <c r="A134" s="8">
        <v>591</v>
      </c>
      <c r="B134" s="9" t="s">
        <v>20999</v>
      </c>
      <c r="C134" s="10" t="s">
        <v>21000</v>
      </c>
      <c r="D134" s="11" t="s">
        <v>21001</v>
      </c>
      <c r="E134" s="12">
        <v>3</v>
      </c>
      <c r="F134" s="13"/>
      <c r="G134" s="13"/>
      <c r="H134" s="14">
        <v>0.65144675925925899</v>
      </c>
      <c r="I134" s="17">
        <v>44711</v>
      </c>
      <c r="J134" s="22">
        <f t="shared" ca="1" si="2"/>
        <v>0.52498750564435825</v>
      </c>
    </row>
    <row r="135" spans="1:10" ht="25.5">
      <c r="A135" s="8">
        <v>4372</v>
      </c>
      <c r="B135" s="9" t="s">
        <v>20798</v>
      </c>
      <c r="C135" s="10" t="s">
        <v>20799</v>
      </c>
      <c r="D135" s="11" t="s">
        <v>20800</v>
      </c>
      <c r="E135" s="12">
        <v>4</v>
      </c>
      <c r="F135" s="13"/>
      <c r="G135" s="13"/>
      <c r="H135" s="14">
        <v>0.64152777777777803</v>
      </c>
      <c r="I135" s="17">
        <v>44711</v>
      </c>
      <c r="J135" s="22">
        <f t="shared" ca="1" si="2"/>
        <v>0.98301950968223117</v>
      </c>
    </row>
    <row r="136" spans="1:10" ht="25.5">
      <c r="A136" s="8">
        <v>173</v>
      </c>
      <c r="B136" s="9" t="s">
        <v>20789</v>
      </c>
      <c r="C136" s="10" t="s">
        <v>20790</v>
      </c>
      <c r="D136" s="11" t="s">
        <v>20791</v>
      </c>
      <c r="E136" s="12">
        <v>4</v>
      </c>
      <c r="F136" s="13"/>
      <c r="G136" s="13"/>
      <c r="H136" s="14">
        <v>0.64106481481481503</v>
      </c>
      <c r="I136" s="17">
        <v>44711</v>
      </c>
      <c r="J136" s="22">
        <f t="shared" ca="1" si="2"/>
        <v>0.90229495834144902</v>
      </c>
    </row>
    <row r="137" spans="1:10" ht="25.5">
      <c r="A137" s="8">
        <v>2606</v>
      </c>
      <c r="B137" s="9" t="s">
        <v>20303</v>
      </c>
      <c r="C137" s="10" t="s">
        <v>20304</v>
      </c>
      <c r="D137" s="11" t="s">
        <v>20305</v>
      </c>
      <c r="E137" s="12">
        <v>3</v>
      </c>
      <c r="F137" s="13"/>
      <c r="G137" s="13"/>
      <c r="H137" s="14">
        <v>0.637314814814815</v>
      </c>
      <c r="I137" s="17">
        <v>44711</v>
      </c>
      <c r="J137" s="22">
        <f t="shared" ca="1" si="2"/>
        <v>0.19058049008840838</v>
      </c>
    </row>
    <row r="138" spans="1:10" ht="25.5">
      <c r="A138" s="8">
        <v>2314</v>
      </c>
      <c r="B138" s="9" t="s">
        <v>21174</v>
      </c>
      <c r="C138" s="10" t="s">
        <v>21175</v>
      </c>
      <c r="D138" s="11" t="s">
        <v>22364</v>
      </c>
      <c r="E138" s="12">
        <v>4</v>
      </c>
      <c r="F138" s="13"/>
      <c r="G138" s="13"/>
      <c r="H138" s="14">
        <v>0.63296296296296295</v>
      </c>
      <c r="I138" s="17">
        <v>44711</v>
      </c>
      <c r="J138" s="22">
        <f t="shared" ca="1" si="2"/>
        <v>0.67372203252864504</v>
      </c>
    </row>
    <row r="139" spans="1:10" ht="25.5">
      <c r="A139" s="8">
        <v>2817</v>
      </c>
      <c r="B139" s="9" t="s">
        <v>20550</v>
      </c>
      <c r="C139" s="10" t="s">
        <v>20551</v>
      </c>
      <c r="D139" s="11" t="s">
        <v>20552</v>
      </c>
      <c r="E139" s="12">
        <v>4</v>
      </c>
      <c r="F139" s="13"/>
      <c r="G139" s="13"/>
      <c r="H139" s="14">
        <v>0.62656250000000002</v>
      </c>
      <c r="I139" s="17">
        <v>44711</v>
      </c>
      <c r="J139" s="22">
        <f t="shared" ca="1" si="2"/>
        <v>0.64370507770465935</v>
      </c>
    </row>
    <row r="140" spans="1:10" ht="25.5">
      <c r="A140" s="8">
        <v>506</v>
      </c>
      <c r="B140" s="9" t="s">
        <v>20750</v>
      </c>
      <c r="C140" s="10" t="s">
        <v>20751</v>
      </c>
      <c r="D140" s="11" t="s">
        <v>20752</v>
      </c>
      <c r="E140" s="12">
        <v>6</v>
      </c>
      <c r="F140" s="13"/>
      <c r="G140" s="13"/>
      <c r="H140" s="14">
        <v>0.62410879629629601</v>
      </c>
      <c r="I140" s="17">
        <v>44711</v>
      </c>
      <c r="J140" s="22">
        <f t="shared" ca="1" si="2"/>
        <v>0.49177803158481104</v>
      </c>
    </row>
    <row r="141" spans="1:10" ht="25.5">
      <c r="A141" s="8">
        <v>814</v>
      </c>
      <c r="B141" s="9" t="s">
        <v>20967</v>
      </c>
      <c r="C141" s="10" t="s">
        <v>20968</v>
      </c>
      <c r="D141" s="11" t="s">
        <v>20969</v>
      </c>
      <c r="E141" s="12">
        <v>4</v>
      </c>
      <c r="F141" s="13"/>
      <c r="G141" s="13"/>
      <c r="H141" s="14">
        <v>0.39744212962962999</v>
      </c>
      <c r="I141" s="17">
        <v>44706</v>
      </c>
      <c r="J141" s="22">
        <f t="shared" ca="1" si="2"/>
        <v>0.59782616771447261</v>
      </c>
    </row>
    <row r="142" spans="1:10" ht="25.5">
      <c r="A142" s="8">
        <v>430</v>
      </c>
      <c r="B142" s="9" t="s">
        <v>20877</v>
      </c>
      <c r="C142" s="10" t="s">
        <v>20878</v>
      </c>
      <c r="D142" s="11" t="s">
        <v>22365</v>
      </c>
      <c r="E142" s="12">
        <v>7</v>
      </c>
      <c r="F142" s="13"/>
      <c r="G142" s="13"/>
      <c r="H142" s="14">
        <v>0.46818287037036999</v>
      </c>
      <c r="I142" s="17">
        <v>44705</v>
      </c>
      <c r="J142" s="22">
        <f t="shared" ca="1" si="2"/>
        <v>0.7065803489178174</v>
      </c>
    </row>
    <row r="143" spans="1:10" ht="25.5">
      <c r="A143" s="8">
        <v>2659</v>
      </c>
      <c r="B143" s="9" t="s">
        <v>20600</v>
      </c>
      <c r="C143" s="10" t="s">
        <v>20601</v>
      </c>
      <c r="D143" s="11" t="s">
        <v>20602</v>
      </c>
      <c r="E143" s="12">
        <v>4</v>
      </c>
      <c r="F143" s="13"/>
      <c r="G143" s="13"/>
      <c r="H143" s="14">
        <v>0.58641203703703704</v>
      </c>
      <c r="I143" s="17">
        <v>44704</v>
      </c>
      <c r="J143" s="22">
        <f t="shared" ca="1" si="2"/>
        <v>0.91814466537427919</v>
      </c>
    </row>
    <row r="144" spans="1:10" ht="25.5">
      <c r="A144" s="8">
        <v>3737</v>
      </c>
      <c r="B144" s="9" t="s">
        <v>20095</v>
      </c>
      <c r="C144" s="10" t="s">
        <v>22306</v>
      </c>
      <c r="D144" s="11" t="s">
        <v>22366</v>
      </c>
      <c r="E144" s="12">
        <v>5</v>
      </c>
      <c r="F144" s="13"/>
      <c r="G144" s="13"/>
      <c r="H144" s="14">
        <v>0.57532407407407404</v>
      </c>
      <c r="I144" s="17">
        <v>44704</v>
      </c>
      <c r="J144" s="22">
        <f t="shared" ca="1" si="2"/>
        <v>0.75063660871611704</v>
      </c>
    </row>
    <row r="145" spans="1:10" ht="25.5">
      <c r="A145" s="8">
        <v>4800</v>
      </c>
      <c r="B145" s="9" t="s">
        <v>21746</v>
      </c>
      <c r="C145" s="10" t="s">
        <v>21747</v>
      </c>
      <c r="D145" s="11" t="s">
        <v>21748</v>
      </c>
      <c r="E145" s="12">
        <v>3</v>
      </c>
      <c r="F145" s="13"/>
      <c r="G145" s="13"/>
      <c r="H145" s="14">
        <v>0.57487268518518497</v>
      </c>
      <c r="I145" s="17">
        <v>44704</v>
      </c>
      <c r="J145" s="22">
        <f t="shared" ca="1" si="2"/>
        <v>0.62436218493153006</v>
      </c>
    </row>
    <row r="146" spans="1:10" ht="25.5">
      <c r="A146" s="8">
        <v>4908</v>
      </c>
      <c r="B146" s="9" t="s">
        <v>21108</v>
      </c>
      <c r="C146" s="10" t="s">
        <v>21109</v>
      </c>
      <c r="D146" s="11" t="s">
        <v>21110</v>
      </c>
      <c r="E146" s="12">
        <v>5</v>
      </c>
      <c r="F146" s="13"/>
      <c r="G146" s="13"/>
      <c r="H146" s="14">
        <v>0.57403935185185195</v>
      </c>
      <c r="I146" s="17">
        <v>44704</v>
      </c>
      <c r="J146" s="22">
        <f t="shared" ca="1" si="2"/>
        <v>0.7016144390288338</v>
      </c>
    </row>
    <row r="147" spans="1:10" ht="25.5">
      <c r="A147" s="8">
        <v>3512</v>
      </c>
      <c r="B147" s="9" t="s">
        <v>20970</v>
      </c>
      <c r="C147" s="10" t="s">
        <v>20971</v>
      </c>
      <c r="D147" s="11" t="s">
        <v>20972</v>
      </c>
      <c r="E147" s="12">
        <v>3</v>
      </c>
      <c r="F147" s="13"/>
      <c r="G147" s="13"/>
      <c r="H147" s="14">
        <v>0.57328703703703698</v>
      </c>
      <c r="I147" s="17">
        <v>44704</v>
      </c>
      <c r="J147" s="22">
        <f t="shared" ca="1" si="2"/>
        <v>0.84690106246453012</v>
      </c>
    </row>
    <row r="148" spans="1:10" ht="25.5">
      <c r="A148" s="8">
        <v>4029</v>
      </c>
      <c r="B148" s="9" t="s">
        <v>21461</v>
      </c>
      <c r="C148" s="10" t="s">
        <v>21462</v>
      </c>
      <c r="D148" s="11" t="s">
        <v>21463</v>
      </c>
      <c r="E148" s="12">
        <v>3</v>
      </c>
      <c r="F148" s="13"/>
      <c r="G148" s="13"/>
      <c r="H148" s="14">
        <v>0.57298611111111097</v>
      </c>
      <c r="I148" s="17">
        <v>44704</v>
      </c>
      <c r="J148" s="22">
        <f t="shared" ca="1" si="2"/>
        <v>2.0458796940658219E-2</v>
      </c>
    </row>
    <row r="149" spans="1:10" ht="25.5">
      <c r="A149" s="8">
        <v>4724</v>
      </c>
      <c r="B149" s="9" t="s">
        <v>20693</v>
      </c>
      <c r="C149" s="10" t="s">
        <v>20694</v>
      </c>
      <c r="D149" s="11" t="s">
        <v>20695</v>
      </c>
      <c r="E149" s="12">
        <v>3</v>
      </c>
      <c r="F149" s="13"/>
      <c r="G149" s="13"/>
      <c r="H149" s="14">
        <v>0.57195601851851896</v>
      </c>
      <c r="I149" s="17">
        <v>44704</v>
      </c>
      <c r="J149" s="22">
        <f t="shared" ca="1" si="2"/>
        <v>0.81380293930678937</v>
      </c>
    </row>
    <row r="150" spans="1:10" ht="25.5">
      <c r="A150" s="8">
        <v>4206</v>
      </c>
      <c r="B150" s="9" t="s">
        <v>20696</v>
      </c>
      <c r="C150" s="10" t="s">
        <v>20697</v>
      </c>
      <c r="D150" s="11" t="s">
        <v>20698</v>
      </c>
      <c r="E150" s="12">
        <v>4</v>
      </c>
      <c r="F150" s="13"/>
      <c r="G150" s="13"/>
      <c r="H150" s="14">
        <v>0.57094907407407403</v>
      </c>
      <c r="I150" s="17">
        <v>44704</v>
      </c>
      <c r="J150" s="22">
        <f t="shared" ca="1" si="2"/>
        <v>0.32808265040380125</v>
      </c>
    </row>
    <row r="151" spans="1:10" ht="25.5">
      <c r="A151" s="8">
        <v>4640</v>
      </c>
      <c r="B151" s="9" t="s">
        <v>21308</v>
      </c>
      <c r="C151" s="10" t="s">
        <v>21309</v>
      </c>
      <c r="D151" s="11" t="s">
        <v>21310</v>
      </c>
      <c r="E151" s="12">
        <v>5</v>
      </c>
      <c r="F151" s="13"/>
      <c r="G151" s="13"/>
      <c r="H151" s="14">
        <v>0.57084490740740701</v>
      </c>
      <c r="I151" s="17">
        <v>44704</v>
      </c>
      <c r="J151" s="22">
        <f t="shared" ca="1" si="2"/>
        <v>0.92154555454495368</v>
      </c>
    </row>
    <row r="152" spans="1:10" ht="25.5">
      <c r="A152" s="8">
        <v>75</v>
      </c>
      <c r="B152" s="9" t="s">
        <v>21803</v>
      </c>
      <c r="C152" s="10" t="s">
        <v>21804</v>
      </c>
      <c r="D152" s="11" t="s">
        <v>21805</v>
      </c>
      <c r="E152" s="12">
        <v>3</v>
      </c>
      <c r="F152" s="13"/>
      <c r="G152" s="13"/>
      <c r="H152" s="14">
        <v>0.57055555555555604</v>
      </c>
      <c r="I152" s="17">
        <v>44704</v>
      </c>
      <c r="J152" s="22">
        <f t="shared" ca="1" si="2"/>
        <v>0.15286810397327144</v>
      </c>
    </row>
    <row r="153" spans="1:10" ht="25.5">
      <c r="A153" s="8">
        <v>2281</v>
      </c>
      <c r="B153" s="9" t="s">
        <v>21478</v>
      </c>
      <c r="C153" s="10" t="s">
        <v>21479</v>
      </c>
      <c r="D153" s="11" t="s">
        <v>21480</v>
      </c>
      <c r="E153" s="12">
        <v>3</v>
      </c>
      <c r="F153" s="13"/>
      <c r="G153" s="13"/>
      <c r="H153" s="14">
        <v>0.57019675925925895</v>
      </c>
      <c r="I153" s="17">
        <v>44704</v>
      </c>
      <c r="J153" s="22">
        <f t="shared" ca="1" si="2"/>
        <v>0.47221270977728702</v>
      </c>
    </row>
    <row r="154" spans="1:10" ht="25.5">
      <c r="A154" s="8">
        <v>5314</v>
      </c>
      <c r="B154" s="9" t="s">
        <v>20792</v>
      </c>
      <c r="C154" s="10" t="s">
        <v>20793</v>
      </c>
      <c r="D154" s="11" t="s">
        <v>20794</v>
      </c>
      <c r="E154" s="12">
        <v>3</v>
      </c>
      <c r="F154" s="13"/>
      <c r="G154" s="13"/>
      <c r="H154" s="14">
        <v>0.57011574074074101</v>
      </c>
      <c r="I154" s="17">
        <v>44704</v>
      </c>
      <c r="J154" s="22">
        <f t="shared" ca="1" si="2"/>
        <v>0.67438786637847203</v>
      </c>
    </row>
    <row r="155" spans="1:10" ht="25.5">
      <c r="A155" s="8">
        <v>4130</v>
      </c>
      <c r="B155" s="9" t="s">
        <v>21440</v>
      </c>
      <c r="C155" s="10" t="s">
        <v>21441</v>
      </c>
      <c r="D155" s="11" t="s">
        <v>21442</v>
      </c>
      <c r="E155" s="12">
        <v>4</v>
      </c>
      <c r="F155" s="13"/>
      <c r="G155" s="13"/>
      <c r="H155" s="14">
        <v>0.569155092592593</v>
      </c>
      <c r="I155" s="17">
        <v>44704</v>
      </c>
      <c r="J155" s="22">
        <f t="shared" ca="1" si="2"/>
        <v>0.42263643546931107</v>
      </c>
    </row>
    <row r="156" spans="1:10" ht="25.5">
      <c r="A156" s="8">
        <v>4406</v>
      </c>
      <c r="B156" s="9" t="s">
        <v>20702</v>
      </c>
      <c r="C156" s="10" t="s">
        <v>20703</v>
      </c>
      <c r="D156" s="11" t="s">
        <v>20704</v>
      </c>
      <c r="E156" s="12">
        <v>3</v>
      </c>
      <c r="F156" s="13"/>
      <c r="G156" s="13"/>
      <c r="H156" s="14">
        <v>0.56855324074074098</v>
      </c>
      <c r="I156" s="17">
        <v>44704</v>
      </c>
      <c r="J156" s="22">
        <f t="shared" ca="1" si="2"/>
        <v>0.48493000784623663</v>
      </c>
    </row>
    <row r="157" spans="1:10" ht="25.5">
      <c r="A157" s="8">
        <v>4451</v>
      </c>
      <c r="B157" s="9" t="s">
        <v>21535</v>
      </c>
      <c r="C157" s="10" t="s">
        <v>21536</v>
      </c>
      <c r="D157" s="11" t="s">
        <v>21537</v>
      </c>
      <c r="E157" s="12">
        <v>3</v>
      </c>
      <c r="F157" s="13"/>
      <c r="G157" s="13"/>
      <c r="H157" s="14">
        <v>0.56781250000000005</v>
      </c>
      <c r="I157" s="17">
        <v>44704</v>
      </c>
      <c r="J157" s="22">
        <f t="shared" ca="1" si="2"/>
        <v>0.71449039943917247</v>
      </c>
    </row>
    <row r="158" spans="1:10" ht="25.5">
      <c r="A158" s="32">
        <v>37</v>
      </c>
      <c r="B158" s="9" t="s">
        <v>21120</v>
      </c>
      <c r="C158" s="10" t="s">
        <v>21121</v>
      </c>
      <c r="D158" s="11" t="s">
        <v>22367</v>
      </c>
      <c r="E158" s="12">
        <v>3</v>
      </c>
      <c r="F158" s="13"/>
      <c r="G158" s="13"/>
      <c r="H158" s="14">
        <v>0.56681712962963005</v>
      </c>
      <c r="I158" s="17">
        <v>44704</v>
      </c>
      <c r="J158" s="22">
        <f t="shared" ca="1" si="2"/>
        <v>0.15533634026593035</v>
      </c>
    </row>
    <row r="159" spans="1:10" ht="25.5">
      <c r="A159" s="8">
        <v>4950</v>
      </c>
      <c r="B159" s="9" t="s">
        <v>21547</v>
      </c>
      <c r="C159" s="10" t="s">
        <v>21548</v>
      </c>
      <c r="D159" s="11" t="s">
        <v>21549</v>
      </c>
      <c r="E159" s="12">
        <v>3</v>
      </c>
      <c r="F159" s="13"/>
      <c r="G159" s="13"/>
      <c r="H159" s="14">
        <v>0.56099537037036995</v>
      </c>
      <c r="I159" s="17">
        <v>44704</v>
      </c>
      <c r="J159" s="22">
        <f t="shared" ca="1" si="2"/>
        <v>0.54872911130268509</v>
      </c>
    </row>
    <row r="160" spans="1:10" ht="25.5">
      <c r="A160" s="8">
        <v>4949</v>
      </c>
      <c r="B160" s="9" t="s">
        <v>20777</v>
      </c>
      <c r="C160" s="10" t="s">
        <v>20778</v>
      </c>
      <c r="D160" s="11" t="s">
        <v>20779</v>
      </c>
      <c r="E160" s="12">
        <v>3</v>
      </c>
      <c r="F160" s="13"/>
      <c r="G160" s="13"/>
      <c r="H160" s="14">
        <v>0.56087962962963001</v>
      </c>
      <c r="I160" s="17">
        <v>44704</v>
      </c>
      <c r="J160" s="22">
        <f t="shared" ca="1" si="2"/>
        <v>7.0214794526712088E-2</v>
      </c>
    </row>
    <row r="161" spans="1:10" ht="25.5">
      <c r="A161" s="8">
        <v>1305</v>
      </c>
      <c r="B161" s="9" t="s">
        <v>20413</v>
      </c>
      <c r="C161" s="10" t="s">
        <v>20414</v>
      </c>
      <c r="D161" s="11" t="s">
        <v>20415</v>
      </c>
      <c r="E161" s="12">
        <v>3</v>
      </c>
      <c r="F161" s="13"/>
      <c r="G161" s="13"/>
      <c r="H161" s="14">
        <v>0.55857638888888905</v>
      </c>
      <c r="I161" s="17">
        <v>44704</v>
      </c>
      <c r="J161" s="22">
        <f t="shared" ca="1" si="2"/>
        <v>0.49828597661050911</v>
      </c>
    </row>
    <row r="162" spans="1:10" ht="25.5">
      <c r="A162" s="8">
        <v>4337</v>
      </c>
      <c r="B162" s="9" t="s">
        <v>20895</v>
      </c>
      <c r="C162" s="10" t="s">
        <v>20896</v>
      </c>
      <c r="D162" s="11" t="s">
        <v>20897</v>
      </c>
      <c r="E162" s="12">
        <v>3</v>
      </c>
      <c r="F162" s="13"/>
      <c r="G162" s="13"/>
      <c r="H162" s="14">
        <v>0.55790509259259302</v>
      </c>
      <c r="I162" s="17">
        <v>44704</v>
      </c>
      <c r="J162" s="22">
        <f t="shared" ca="1" si="2"/>
        <v>1.5882039338687148E-2</v>
      </c>
    </row>
    <row r="163" spans="1:10" ht="25.5">
      <c r="A163" s="8">
        <v>3544</v>
      </c>
      <c r="B163" s="9" t="s">
        <v>20837</v>
      </c>
      <c r="C163" s="10" t="s">
        <v>22314</v>
      </c>
      <c r="D163" s="11" t="s">
        <v>20839</v>
      </c>
      <c r="E163" s="12">
        <v>6</v>
      </c>
      <c r="F163" s="13"/>
      <c r="G163" s="13"/>
      <c r="H163" s="14">
        <v>0.54390046296296302</v>
      </c>
      <c r="I163" s="17">
        <v>44704</v>
      </c>
      <c r="J163" s="22">
        <f t="shared" ca="1" si="2"/>
        <v>0.26295220756328574</v>
      </c>
    </row>
    <row r="164" spans="1:10" ht="25.5">
      <c r="A164" s="8">
        <v>3743</v>
      </c>
      <c r="B164" s="9" t="s">
        <v>21705</v>
      </c>
      <c r="C164" s="10" t="s">
        <v>21706</v>
      </c>
      <c r="D164" s="11" t="s">
        <v>21707</v>
      </c>
      <c r="E164" s="12">
        <v>6</v>
      </c>
      <c r="F164" s="13"/>
      <c r="G164" s="13"/>
      <c r="H164" s="14">
        <v>0.53978009259259296</v>
      </c>
      <c r="I164" s="17">
        <v>44704</v>
      </c>
      <c r="J164" s="22">
        <f t="shared" ca="1" si="2"/>
        <v>0.74515844872161829</v>
      </c>
    </row>
    <row r="165" spans="1:10" ht="25.5">
      <c r="A165" s="8">
        <v>806</v>
      </c>
      <c r="B165" s="9" t="s">
        <v>20635</v>
      </c>
      <c r="C165" s="10" t="s">
        <v>22313</v>
      </c>
      <c r="D165" s="11" t="s">
        <v>22368</v>
      </c>
      <c r="E165" s="12">
        <v>7</v>
      </c>
      <c r="F165" s="13"/>
      <c r="G165" s="13"/>
      <c r="H165" s="14">
        <v>0.89362268518518495</v>
      </c>
      <c r="I165" s="17">
        <v>44697</v>
      </c>
      <c r="J165" s="22">
        <f t="shared" ca="1" si="2"/>
        <v>0.3234694804538587</v>
      </c>
    </row>
    <row r="166" spans="1:10" ht="25.5">
      <c r="A166" s="8">
        <v>4768</v>
      </c>
      <c r="B166" s="9" t="s">
        <v>21585</v>
      </c>
      <c r="C166" s="10" t="s">
        <v>21586</v>
      </c>
      <c r="D166" s="11" t="s">
        <v>21587</v>
      </c>
      <c r="E166" s="12">
        <v>3</v>
      </c>
      <c r="F166" s="13"/>
      <c r="G166" s="13"/>
      <c r="H166" s="14">
        <v>0.84545138888888904</v>
      </c>
      <c r="I166" s="17">
        <v>44697</v>
      </c>
      <c r="J166" s="22">
        <f t="shared" ca="1" si="2"/>
        <v>0.72930241409253727</v>
      </c>
    </row>
    <row r="167" spans="1:10" ht="25.5">
      <c r="A167" s="8">
        <v>787</v>
      </c>
      <c r="B167" s="9" t="s">
        <v>20658</v>
      </c>
      <c r="C167" s="10" t="s">
        <v>20659</v>
      </c>
      <c r="D167" s="11" t="s">
        <v>20660</v>
      </c>
      <c r="E167" s="12">
        <v>3</v>
      </c>
      <c r="F167" s="13"/>
      <c r="G167" s="13"/>
      <c r="H167" s="14">
        <v>0.84165509259259297</v>
      </c>
      <c r="I167" s="17">
        <v>44697</v>
      </c>
      <c r="J167" s="22">
        <f t="shared" ca="1" si="2"/>
        <v>0.42381484864466612</v>
      </c>
    </row>
    <row r="168" spans="1:10" ht="25.5">
      <c r="A168" s="8">
        <v>1725</v>
      </c>
      <c r="B168" s="9" t="s">
        <v>20892</v>
      </c>
      <c r="C168" s="10" t="s">
        <v>20893</v>
      </c>
      <c r="D168" s="11" t="s">
        <v>20894</v>
      </c>
      <c r="E168" s="12">
        <v>3</v>
      </c>
      <c r="F168" s="13"/>
      <c r="G168" s="13"/>
      <c r="H168" s="14">
        <v>0.83952546296296304</v>
      </c>
      <c r="I168" s="17">
        <v>44697</v>
      </c>
      <c r="J168" s="22">
        <f t="shared" ca="1" si="2"/>
        <v>0.10127189723997543</v>
      </c>
    </row>
    <row r="169" spans="1:10" ht="25.5">
      <c r="A169" s="8">
        <v>881</v>
      </c>
      <c r="B169" s="9" t="s">
        <v>20065</v>
      </c>
      <c r="C169" s="10" t="s">
        <v>22309</v>
      </c>
      <c r="D169" s="11" t="s">
        <v>20067</v>
      </c>
      <c r="E169" s="12">
        <v>3</v>
      </c>
      <c r="F169" s="13"/>
      <c r="G169" s="13"/>
      <c r="H169" s="14">
        <v>0.61281249999999998</v>
      </c>
      <c r="I169" s="17">
        <v>44697</v>
      </c>
      <c r="J169" s="22">
        <f t="shared" ca="1" si="2"/>
        <v>0.73474903664748925</v>
      </c>
    </row>
    <row r="170" spans="1:10" ht="25.5">
      <c r="A170" s="8">
        <v>78</v>
      </c>
      <c r="B170" s="9" t="s">
        <v>21670</v>
      </c>
      <c r="C170" s="10" t="s">
        <v>21671</v>
      </c>
      <c r="D170" s="11" t="s">
        <v>21672</v>
      </c>
      <c r="E170" s="12">
        <v>3</v>
      </c>
      <c r="F170" s="13"/>
      <c r="G170" s="13"/>
      <c r="H170" s="14">
        <v>0.59939814814814796</v>
      </c>
      <c r="I170" s="17">
        <v>44697</v>
      </c>
      <c r="J170" s="22">
        <f t="shared" ca="1" si="2"/>
        <v>0.74403679405217349</v>
      </c>
    </row>
    <row r="171" spans="1:10" ht="25.5">
      <c r="A171" s="8">
        <v>4813</v>
      </c>
      <c r="B171" s="9" t="s">
        <v>21011</v>
      </c>
      <c r="C171" s="10" t="s">
        <v>21012</v>
      </c>
      <c r="D171" s="11" t="s">
        <v>21013</v>
      </c>
      <c r="E171" s="12">
        <v>3</v>
      </c>
      <c r="F171" s="13"/>
      <c r="G171" s="13"/>
      <c r="H171" s="14">
        <v>0.52415509259259296</v>
      </c>
      <c r="I171" s="17">
        <v>44697</v>
      </c>
      <c r="J171" s="22">
        <f t="shared" ca="1" si="2"/>
        <v>0.16447344940446595</v>
      </c>
    </row>
    <row r="172" spans="1:10" ht="25.5">
      <c r="A172" s="8">
        <v>826</v>
      </c>
      <c r="B172" s="9" t="s">
        <v>21591</v>
      </c>
      <c r="C172" s="10" t="s">
        <v>21592</v>
      </c>
      <c r="D172" s="11" t="s">
        <v>22369</v>
      </c>
      <c r="E172" s="12">
        <v>3</v>
      </c>
      <c r="F172" s="13"/>
      <c r="G172" s="13"/>
      <c r="H172" s="14">
        <v>0.50181712962962999</v>
      </c>
      <c r="I172" s="17">
        <v>44697</v>
      </c>
      <c r="J172" s="22">
        <f t="shared" ca="1" si="2"/>
        <v>0.50729841192729441</v>
      </c>
    </row>
    <row r="173" spans="1:10" ht="25.5">
      <c r="A173" s="8">
        <v>4128</v>
      </c>
      <c r="B173" s="9" t="s">
        <v>21499</v>
      </c>
      <c r="C173" s="10" t="s">
        <v>21500</v>
      </c>
      <c r="D173" s="11" t="s">
        <v>21501</v>
      </c>
      <c r="E173" s="12">
        <v>2</v>
      </c>
      <c r="F173" s="13"/>
      <c r="G173" s="13"/>
      <c r="H173" s="14"/>
      <c r="I173" s="17"/>
      <c r="J173" s="22">
        <f t="shared" ca="1" si="2"/>
        <v>0.75877083662112443</v>
      </c>
    </row>
    <row r="174" spans="1:10" ht="25.5">
      <c r="A174" s="8">
        <v>2166</v>
      </c>
      <c r="B174" s="9" t="s">
        <v>20419</v>
      </c>
      <c r="C174" s="10" t="s">
        <v>22311</v>
      </c>
      <c r="D174" s="11" t="s">
        <v>20421</v>
      </c>
      <c r="E174" s="12">
        <v>2</v>
      </c>
      <c r="F174" s="13"/>
      <c r="G174" s="13"/>
      <c r="H174" s="14"/>
      <c r="I174" s="17"/>
      <c r="J174" s="22">
        <f t="shared" ca="1" si="2"/>
        <v>0.65357827825559345</v>
      </c>
    </row>
    <row r="175" spans="1:10" ht="25.5">
      <c r="A175" s="8">
        <v>856</v>
      </c>
      <c r="B175" s="9" t="s">
        <v>20161</v>
      </c>
      <c r="C175" s="10" t="s">
        <v>20162</v>
      </c>
      <c r="D175" s="11" t="s">
        <v>20163</v>
      </c>
      <c r="E175" s="12">
        <v>2</v>
      </c>
      <c r="F175" s="13"/>
      <c r="G175" s="13"/>
      <c r="H175" s="14"/>
      <c r="I175" s="17"/>
      <c r="J175" s="22">
        <f t="shared" ca="1" si="2"/>
        <v>0.40112406669732803</v>
      </c>
    </row>
    <row r="176" spans="1:10" ht="25.5">
      <c r="A176" s="8">
        <v>796</v>
      </c>
      <c r="B176" s="9" t="s">
        <v>20653</v>
      </c>
      <c r="C176" s="10" t="s">
        <v>20654</v>
      </c>
      <c r="D176" s="11" t="s">
        <v>20655</v>
      </c>
      <c r="E176" s="12">
        <v>2</v>
      </c>
      <c r="F176" s="13"/>
      <c r="G176" s="13"/>
      <c r="H176" s="14"/>
      <c r="I176" s="17"/>
      <c r="J176" s="22">
        <f t="shared" ca="1" si="2"/>
        <v>2.2974020511741133E-2</v>
      </c>
    </row>
    <row r="177" spans="1:10" ht="25.5">
      <c r="A177" s="8">
        <v>5097</v>
      </c>
      <c r="B177" s="9" t="s">
        <v>20735</v>
      </c>
      <c r="C177" s="10" t="s">
        <v>20736</v>
      </c>
      <c r="D177" s="11" t="s">
        <v>20737</v>
      </c>
      <c r="E177" s="12">
        <v>3</v>
      </c>
      <c r="F177" s="13"/>
      <c r="G177" s="13"/>
      <c r="H177" s="14"/>
      <c r="I177" s="17"/>
      <c r="J177" s="22">
        <f t="shared" ca="1" si="2"/>
        <v>0.9028667394982457</v>
      </c>
    </row>
    <row r="178" spans="1:10" ht="25.5">
      <c r="A178" s="8">
        <v>380</v>
      </c>
      <c r="B178" s="9" t="s">
        <v>20976</v>
      </c>
      <c r="C178" s="10" t="s">
        <v>20977</v>
      </c>
      <c r="D178" s="11" t="s">
        <v>20978</v>
      </c>
      <c r="E178" s="12">
        <v>2</v>
      </c>
      <c r="F178" s="13"/>
      <c r="G178" s="13"/>
      <c r="H178" s="14"/>
      <c r="I178" s="17"/>
      <c r="J178" s="22">
        <f t="shared" ca="1" si="2"/>
        <v>0.77402986287424469</v>
      </c>
    </row>
    <row r="179" spans="1:10" ht="25.5">
      <c r="A179" s="8">
        <v>5347</v>
      </c>
      <c r="B179" s="9" t="s">
        <v>20937</v>
      </c>
      <c r="C179" s="10" t="s">
        <v>20938</v>
      </c>
      <c r="D179" s="11" t="s">
        <v>20939</v>
      </c>
      <c r="E179" s="12">
        <v>3</v>
      </c>
      <c r="F179" s="13"/>
      <c r="G179" s="13"/>
      <c r="H179" s="14"/>
      <c r="I179" s="17"/>
      <c r="J179" s="22">
        <f t="shared" ca="1" si="2"/>
        <v>0.13080115819952221</v>
      </c>
    </row>
    <row r="180" spans="1:10" ht="25.5">
      <c r="A180" s="8">
        <v>1822</v>
      </c>
      <c r="B180" s="9" t="s">
        <v>20104</v>
      </c>
      <c r="C180" s="10" t="s">
        <v>20105</v>
      </c>
      <c r="D180" s="11" t="s">
        <v>20106</v>
      </c>
      <c r="E180" s="12">
        <v>2</v>
      </c>
      <c r="F180" s="13"/>
      <c r="G180" s="13"/>
      <c r="H180" s="14"/>
      <c r="I180" s="17"/>
      <c r="J180" s="22">
        <f t="shared" ca="1" si="2"/>
        <v>0.62842169287627836</v>
      </c>
    </row>
    <row r="181" spans="1:10" ht="25.5">
      <c r="A181" s="8">
        <v>1467</v>
      </c>
      <c r="B181" s="9" t="s">
        <v>20753</v>
      </c>
      <c r="C181" s="10" t="s">
        <v>22316</v>
      </c>
      <c r="D181" s="11" t="s">
        <v>20755</v>
      </c>
      <c r="E181" s="12">
        <v>2</v>
      </c>
      <c r="F181" s="13"/>
      <c r="G181" s="13"/>
      <c r="H181" s="14"/>
      <c r="I181" s="17"/>
      <c r="J181" s="22">
        <f t="shared" ca="1" si="2"/>
        <v>0.25234131030771212</v>
      </c>
    </row>
    <row r="182" spans="1:10" ht="25.5">
      <c r="A182" s="8">
        <v>200</v>
      </c>
      <c r="B182" s="9" t="s">
        <v>20644</v>
      </c>
      <c r="C182" s="10" t="s">
        <v>20645</v>
      </c>
      <c r="D182" s="11" t="s">
        <v>20646</v>
      </c>
      <c r="E182" s="12">
        <v>2</v>
      </c>
      <c r="F182" s="13"/>
      <c r="G182" s="13"/>
      <c r="H182" s="14"/>
      <c r="I182" s="17"/>
      <c r="J182" s="22">
        <f t="shared" ca="1" si="2"/>
        <v>0.55646816240548314</v>
      </c>
    </row>
    <row r="183" spans="1:10" ht="25.5">
      <c r="A183" s="8">
        <v>5391</v>
      </c>
      <c r="B183" s="9" t="s">
        <v>20440</v>
      </c>
      <c r="C183" s="10" t="s">
        <v>20441</v>
      </c>
      <c r="D183" s="11" t="s">
        <v>20442</v>
      </c>
      <c r="E183" s="12">
        <v>3</v>
      </c>
      <c r="F183" s="14"/>
      <c r="G183" s="13"/>
      <c r="H183" s="14"/>
      <c r="I183" s="17"/>
      <c r="J183" s="22">
        <f t="shared" ca="1" si="2"/>
        <v>1.2652862744496507E-2</v>
      </c>
    </row>
    <row r="184" spans="1:10" ht="25.5">
      <c r="A184" s="8">
        <v>1909</v>
      </c>
      <c r="B184" s="9" t="s">
        <v>20274</v>
      </c>
      <c r="C184" s="10" t="s">
        <v>20275</v>
      </c>
      <c r="D184" s="11" t="s">
        <v>20276</v>
      </c>
      <c r="E184" s="12">
        <v>2</v>
      </c>
      <c r="F184" s="13"/>
      <c r="G184" s="13"/>
      <c r="H184" s="14"/>
      <c r="I184" s="17"/>
      <c r="J184" s="22">
        <f t="shared" ca="1" si="2"/>
        <v>0.2316275649530789</v>
      </c>
    </row>
    <row r="185" spans="1:10" ht="25.5">
      <c r="A185" s="8">
        <v>4253</v>
      </c>
      <c r="B185" s="9" t="s">
        <v>20220</v>
      </c>
      <c r="C185" s="10" t="s">
        <v>20221</v>
      </c>
      <c r="D185" s="11" t="s">
        <v>20222</v>
      </c>
      <c r="E185" s="12">
        <v>3</v>
      </c>
      <c r="F185" s="13"/>
      <c r="G185" s="13"/>
      <c r="H185" s="14"/>
      <c r="I185" s="17"/>
      <c r="J185" s="22">
        <f t="shared" ca="1" si="2"/>
        <v>0.2775434643714314</v>
      </c>
    </row>
    <row r="186" spans="1:10" ht="25.5">
      <c r="A186" s="8">
        <v>2219</v>
      </c>
      <c r="B186" s="9" t="s">
        <v>20913</v>
      </c>
      <c r="C186" s="10" t="s">
        <v>10828</v>
      </c>
      <c r="D186" s="11" t="s">
        <v>20914</v>
      </c>
      <c r="E186" s="12">
        <v>2</v>
      </c>
      <c r="F186" s="13"/>
      <c r="G186" s="13"/>
      <c r="H186" s="14"/>
      <c r="I186" s="17"/>
      <c r="J186" s="22">
        <f t="shared" ca="1" si="2"/>
        <v>0.59414942788649838</v>
      </c>
    </row>
    <row r="187" spans="1:10" ht="25.5">
      <c r="A187" s="8">
        <v>4555</v>
      </c>
      <c r="B187" s="9" t="s">
        <v>21005</v>
      </c>
      <c r="C187" s="10" t="s">
        <v>21006</v>
      </c>
      <c r="D187" s="11" t="s">
        <v>21007</v>
      </c>
      <c r="E187" s="12">
        <v>2</v>
      </c>
      <c r="F187" s="13"/>
      <c r="G187" s="13"/>
      <c r="H187" s="14"/>
      <c r="I187" s="17"/>
      <c r="J187" s="22">
        <f t="shared" ca="1" si="2"/>
        <v>0.70608403634774408</v>
      </c>
    </row>
    <row r="188" spans="1:10" ht="25.5">
      <c r="A188" s="8">
        <v>709</v>
      </c>
      <c r="B188" s="9" t="s">
        <v>20354</v>
      </c>
      <c r="C188" s="10" t="s">
        <v>20355</v>
      </c>
      <c r="D188" s="11" t="s">
        <v>20356</v>
      </c>
      <c r="E188" s="12">
        <v>3</v>
      </c>
      <c r="F188" s="13"/>
      <c r="G188" s="13"/>
      <c r="H188" s="14"/>
      <c r="I188" s="17"/>
      <c r="J188" s="22">
        <f t="shared" ca="1" si="2"/>
        <v>0.80038644094920364</v>
      </c>
    </row>
    <row r="189" spans="1:10" ht="25.5">
      <c r="A189" s="8">
        <v>2643</v>
      </c>
      <c r="B189" s="9" t="s">
        <v>20656</v>
      </c>
      <c r="C189" s="10" t="s">
        <v>22319</v>
      </c>
      <c r="D189" s="11" t="s">
        <v>20657</v>
      </c>
      <c r="E189" s="12">
        <v>2</v>
      </c>
      <c r="F189" s="13"/>
      <c r="G189" s="13"/>
      <c r="H189" s="14"/>
      <c r="I189" s="17"/>
      <c r="J189" s="22">
        <f t="shared" ca="1" si="2"/>
        <v>0.39104225720914687</v>
      </c>
    </row>
    <row r="190" spans="1:10" ht="25.5">
      <c r="A190" s="8">
        <v>1065</v>
      </c>
      <c r="B190" s="9" t="s">
        <v>20116</v>
      </c>
      <c r="C190" s="10" t="s">
        <v>20117</v>
      </c>
      <c r="D190" s="11" t="s">
        <v>20118</v>
      </c>
      <c r="E190" s="12">
        <v>3</v>
      </c>
      <c r="F190" s="13"/>
      <c r="G190" s="13"/>
      <c r="H190" s="14"/>
      <c r="I190" s="17"/>
      <c r="J190" s="22">
        <f t="shared" ca="1" si="2"/>
        <v>0.55029357623490471</v>
      </c>
    </row>
    <row r="191" spans="1:10" ht="25.5">
      <c r="A191" s="8">
        <v>2486</v>
      </c>
      <c r="B191" s="9" t="s">
        <v>21676</v>
      </c>
      <c r="C191" s="10" t="s">
        <v>21677</v>
      </c>
      <c r="D191" s="11" t="s">
        <v>21678</v>
      </c>
      <c r="E191" s="12">
        <v>2</v>
      </c>
      <c r="F191" s="13"/>
      <c r="G191" s="13"/>
      <c r="H191" s="14"/>
      <c r="I191" s="17"/>
      <c r="J191" s="22">
        <f t="shared" ca="1" si="2"/>
        <v>0.72814186033268979</v>
      </c>
    </row>
    <row r="192" spans="1:10" ht="25.5">
      <c r="A192" s="8">
        <v>966</v>
      </c>
      <c r="B192" s="9" t="s">
        <v>20532</v>
      </c>
      <c r="C192" s="10" t="s">
        <v>20533</v>
      </c>
      <c r="D192" s="11" t="s">
        <v>20534</v>
      </c>
      <c r="E192" s="12">
        <v>2</v>
      </c>
      <c r="F192" s="13"/>
      <c r="G192" s="13"/>
      <c r="H192" s="14"/>
      <c r="I192" s="17"/>
      <c r="J192" s="22">
        <f t="shared" ca="1" si="2"/>
        <v>0.35268527332232191</v>
      </c>
    </row>
    <row r="193" spans="1:10" ht="25.5">
      <c r="A193" s="32">
        <v>17</v>
      </c>
      <c r="B193" s="9" t="s">
        <v>21090</v>
      </c>
      <c r="C193" s="10" t="s">
        <v>21091</v>
      </c>
      <c r="D193" s="11" t="s">
        <v>21092</v>
      </c>
      <c r="E193" s="12">
        <v>2</v>
      </c>
      <c r="F193" s="13"/>
      <c r="G193" s="13"/>
      <c r="H193" s="14"/>
      <c r="I193" s="17"/>
      <c r="J193" s="22">
        <f t="shared" ca="1" si="2"/>
        <v>0.96462709260564183</v>
      </c>
    </row>
    <row r="194" spans="1:10" ht="25.5">
      <c r="A194" s="8">
        <v>1930</v>
      </c>
      <c r="B194" s="9" t="s">
        <v>21493</v>
      </c>
      <c r="C194" s="10" t="s">
        <v>21494</v>
      </c>
      <c r="D194" s="11" t="s">
        <v>22370</v>
      </c>
      <c r="E194" s="12">
        <v>3</v>
      </c>
      <c r="F194" s="13"/>
      <c r="G194" s="13"/>
      <c r="H194" s="14"/>
      <c r="I194" s="17"/>
      <c r="J194" s="22">
        <f t="shared" ref="J194:J257" ca="1" si="3">RAND()</f>
        <v>0.9867148807844085</v>
      </c>
    </row>
    <row r="195" spans="1:10" ht="25.5">
      <c r="A195" s="8">
        <v>904</v>
      </c>
      <c r="B195" s="9" t="s">
        <v>20961</v>
      </c>
      <c r="C195" s="10" t="s">
        <v>20962</v>
      </c>
      <c r="D195" s="11" t="s">
        <v>20963</v>
      </c>
      <c r="E195" s="12">
        <v>2</v>
      </c>
      <c r="F195" s="13"/>
      <c r="G195" s="13"/>
      <c r="H195" s="14"/>
      <c r="I195" s="17"/>
      <c r="J195" s="22">
        <f t="shared" ca="1" si="3"/>
        <v>0.63868816135111772</v>
      </c>
    </row>
    <row r="196" spans="1:10" ht="25.5">
      <c r="A196" s="8">
        <v>4687</v>
      </c>
      <c r="B196" s="9" t="s">
        <v>21399</v>
      </c>
      <c r="C196" s="10" t="s">
        <v>21400</v>
      </c>
      <c r="D196" s="11" t="s">
        <v>21401</v>
      </c>
      <c r="E196" s="12">
        <v>2</v>
      </c>
      <c r="F196" s="13"/>
      <c r="G196" s="13"/>
      <c r="H196" s="14"/>
      <c r="I196" s="17"/>
      <c r="J196" s="22">
        <f t="shared" ca="1" si="3"/>
        <v>0.50267106361160263</v>
      </c>
    </row>
    <row r="197" spans="1:10" ht="25.5">
      <c r="A197" s="8">
        <v>2562</v>
      </c>
      <c r="B197" s="9" t="s">
        <v>21087</v>
      </c>
      <c r="C197" s="10" t="s">
        <v>21088</v>
      </c>
      <c r="D197" s="11" t="s">
        <v>21089</v>
      </c>
      <c r="E197" s="12">
        <v>2</v>
      </c>
      <c r="F197" s="13"/>
      <c r="G197" s="13"/>
      <c r="H197" s="14"/>
      <c r="I197" s="17"/>
      <c r="J197" s="22">
        <f t="shared" ca="1" si="3"/>
        <v>0.13401227355001366</v>
      </c>
    </row>
    <row r="198" spans="1:10" ht="25.5">
      <c r="A198" s="8">
        <v>5178</v>
      </c>
      <c r="B198" s="9" t="s">
        <v>20822</v>
      </c>
      <c r="C198" s="10" t="s">
        <v>20823</v>
      </c>
      <c r="D198" s="11" t="s">
        <v>20824</v>
      </c>
      <c r="E198" s="12">
        <v>2</v>
      </c>
      <c r="F198" s="13"/>
      <c r="G198" s="13"/>
      <c r="H198" s="14"/>
      <c r="I198" s="17"/>
      <c r="J198" s="22">
        <f t="shared" ca="1" si="3"/>
        <v>0.11169974676463046</v>
      </c>
    </row>
    <row r="199" spans="1:10" ht="25.5">
      <c r="A199" s="8">
        <v>1304</v>
      </c>
      <c r="B199" s="9" t="s">
        <v>20981</v>
      </c>
      <c r="C199" s="10" t="s">
        <v>20982</v>
      </c>
      <c r="D199" s="11" t="s">
        <v>20983</v>
      </c>
      <c r="E199" s="12">
        <v>2</v>
      </c>
      <c r="F199" s="13"/>
      <c r="G199" s="13"/>
      <c r="H199" s="14"/>
      <c r="I199" s="17"/>
      <c r="J199" s="22">
        <f t="shared" ca="1" si="3"/>
        <v>0.38041488636603848</v>
      </c>
    </row>
    <row r="200" spans="1:10" ht="25.5">
      <c r="A200" s="8">
        <v>2875</v>
      </c>
      <c r="B200" s="9" t="s">
        <v>21102</v>
      </c>
      <c r="C200" s="10" t="s">
        <v>21103</v>
      </c>
      <c r="D200" s="11" t="s">
        <v>21104</v>
      </c>
      <c r="E200" s="12">
        <v>2</v>
      </c>
      <c r="F200" s="13"/>
      <c r="G200" s="13"/>
      <c r="H200" s="14"/>
      <c r="I200" s="17"/>
      <c r="J200" s="22">
        <f t="shared" ca="1" si="3"/>
        <v>0.26001299331226657</v>
      </c>
    </row>
    <row r="201" spans="1:10" ht="25.5">
      <c r="A201" s="8">
        <v>3825</v>
      </c>
      <c r="B201" s="9" t="s">
        <v>21791</v>
      </c>
      <c r="C201" s="10" t="s">
        <v>22332</v>
      </c>
      <c r="D201" s="11" t="s">
        <v>21793</v>
      </c>
      <c r="E201" s="12">
        <v>2</v>
      </c>
      <c r="F201" s="13"/>
      <c r="G201" s="13"/>
      <c r="H201" s="14"/>
      <c r="I201" s="17"/>
      <c r="J201" s="22">
        <f t="shared" ca="1" si="3"/>
        <v>0.59138656594072658</v>
      </c>
    </row>
    <row r="202" spans="1:10" ht="25.5">
      <c r="A202" s="8">
        <v>3824</v>
      </c>
      <c r="B202" s="9" t="s">
        <v>20585</v>
      </c>
      <c r="C202" s="10" t="s">
        <v>20586</v>
      </c>
      <c r="D202" s="11" t="s">
        <v>22371</v>
      </c>
      <c r="E202" s="12">
        <v>2</v>
      </c>
      <c r="F202" s="13"/>
      <c r="G202" s="13"/>
      <c r="H202" s="14"/>
      <c r="I202" s="17"/>
      <c r="J202" s="22">
        <f t="shared" ca="1" si="3"/>
        <v>0.97128291645689868</v>
      </c>
    </row>
    <row r="203" spans="1:10" ht="25.5">
      <c r="A203" s="8">
        <v>3776</v>
      </c>
      <c r="B203" s="9" t="s">
        <v>21231</v>
      </c>
      <c r="C203" s="10" t="s">
        <v>21232</v>
      </c>
      <c r="D203" s="11" t="s">
        <v>21233</v>
      </c>
      <c r="E203" s="12">
        <v>2</v>
      </c>
      <c r="F203" s="13"/>
      <c r="G203" s="13"/>
      <c r="H203" s="14"/>
      <c r="I203" s="17"/>
      <c r="J203" s="22">
        <f t="shared" ca="1" si="3"/>
        <v>7.6957811581628732E-2</v>
      </c>
    </row>
    <row r="204" spans="1:10" ht="25.5">
      <c r="A204" s="8">
        <v>58</v>
      </c>
      <c r="B204" s="9" t="s">
        <v>21037</v>
      </c>
      <c r="C204" s="10" t="s">
        <v>21038</v>
      </c>
      <c r="D204" s="11" t="s">
        <v>21039</v>
      </c>
      <c r="E204" s="12">
        <v>2</v>
      </c>
      <c r="F204" s="13"/>
      <c r="G204" s="13"/>
      <c r="H204" s="14"/>
      <c r="I204" s="17"/>
      <c r="J204" s="22">
        <f t="shared" ca="1" si="3"/>
        <v>0.92137947082477201</v>
      </c>
    </row>
    <row r="205" spans="1:10" ht="25.5">
      <c r="A205" s="8">
        <v>4050</v>
      </c>
      <c r="B205" s="9" t="s">
        <v>20979</v>
      </c>
      <c r="C205" s="10" t="s">
        <v>22318</v>
      </c>
      <c r="D205" s="11" t="s">
        <v>20980</v>
      </c>
      <c r="E205" s="12">
        <v>2</v>
      </c>
      <c r="F205" s="13"/>
      <c r="G205" s="13"/>
      <c r="H205" s="14"/>
      <c r="I205" s="17"/>
      <c r="J205" s="22">
        <f t="shared" ca="1" si="3"/>
        <v>0.73520182876528939</v>
      </c>
    </row>
    <row r="206" spans="1:10" ht="25.5">
      <c r="A206" s="32">
        <v>28</v>
      </c>
      <c r="B206" s="9" t="s">
        <v>20502</v>
      </c>
      <c r="C206" s="10" t="s">
        <v>20503</v>
      </c>
      <c r="D206" s="11" t="s">
        <v>20504</v>
      </c>
      <c r="E206" s="12">
        <v>2</v>
      </c>
      <c r="F206" s="13"/>
      <c r="G206" s="13"/>
      <c r="H206" s="14"/>
      <c r="I206" s="17"/>
      <c r="J206" s="22">
        <f t="shared" ca="1" si="3"/>
        <v>0.62366110195300328</v>
      </c>
    </row>
    <row r="207" spans="1:10" ht="25.5">
      <c r="A207" s="8">
        <v>1625</v>
      </c>
      <c r="B207" s="9" t="s">
        <v>21243</v>
      </c>
      <c r="C207" s="10" t="s">
        <v>21244</v>
      </c>
      <c r="D207" s="11" t="s">
        <v>22372</v>
      </c>
      <c r="E207" s="12">
        <v>2</v>
      </c>
      <c r="F207" s="13"/>
      <c r="G207" s="13"/>
      <c r="H207" s="14"/>
      <c r="I207" s="17"/>
      <c r="J207" s="22">
        <f t="shared" ca="1" si="3"/>
        <v>0.33854075494355274</v>
      </c>
    </row>
    <row r="208" spans="1:10" ht="25.5">
      <c r="A208" s="8">
        <v>5374</v>
      </c>
      <c r="B208" s="9" t="s">
        <v>21014</v>
      </c>
      <c r="C208" s="10" t="s">
        <v>21015</v>
      </c>
      <c r="D208" s="11" t="s">
        <v>21016</v>
      </c>
      <c r="E208" s="12">
        <v>3</v>
      </c>
      <c r="F208" s="13"/>
      <c r="G208" s="13"/>
      <c r="H208" s="14"/>
      <c r="I208" s="17"/>
      <c r="J208" s="22">
        <f t="shared" ca="1" si="3"/>
        <v>0.39305918382951188</v>
      </c>
    </row>
    <row r="209" spans="1:10" ht="25.5">
      <c r="A209" s="8">
        <v>590</v>
      </c>
      <c r="B209" s="9" t="s">
        <v>20661</v>
      </c>
      <c r="C209" s="10" t="s">
        <v>20662</v>
      </c>
      <c r="D209" s="11" t="s">
        <v>20663</v>
      </c>
      <c r="E209" s="12">
        <v>2</v>
      </c>
      <c r="F209" s="13"/>
      <c r="G209" s="13"/>
      <c r="H209" s="14"/>
      <c r="I209" s="17"/>
      <c r="J209" s="22">
        <f t="shared" ca="1" si="3"/>
        <v>0.41334519793771807</v>
      </c>
    </row>
    <row r="210" spans="1:10" ht="25.5">
      <c r="A210" s="8">
        <v>3833</v>
      </c>
      <c r="B210" s="9" t="s">
        <v>21449</v>
      </c>
      <c r="C210" s="10" t="s">
        <v>21450</v>
      </c>
      <c r="D210" s="11" t="s">
        <v>21451</v>
      </c>
      <c r="E210" s="12">
        <v>2</v>
      </c>
      <c r="F210" s="13"/>
      <c r="G210" s="13"/>
      <c r="H210" s="14"/>
      <c r="I210" s="17"/>
      <c r="J210" s="22">
        <f t="shared" ca="1" si="3"/>
        <v>0.72849436597615547</v>
      </c>
    </row>
    <row r="211" spans="1:10" ht="25.5">
      <c r="A211" s="8">
        <v>3698</v>
      </c>
      <c r="B211" s="9" t="s">
        <v>20068</v>
      </c>
      <c r="C211" s="10" t="s">
        <v>20069</v>
      </c>
      <c r="D211" s="11" t="s">
        <v>20070</v>
      </c>
      <c r="E211" s="12">
        <v>2</v>
      </c>
      <c r="F211" s="13"/>
      <c r="G211" s="13"/>
      <c r="H211" s="14"/>
      <c r="I211" s="17"/>
      <c r="J211" s="22">
        <f t="shared" ca="1" si="3"/>
        <v>0.84839716950330835</v>
      </c>
    </row>
    <row r="212" spans="1:10" ht="25.5">
      <c r="A212" s="8">
        <v>5220</v>
      </c>
      <c r="B212" s="9" t="s">
        <v>20990</v>
      </c>
      <c r="C212" s="10" t="s">
        <v>20991</v>
      </c>
      <c r="D212" s="11" t="s">
        <v>20992</v>
      </c>
      <c r="E212" s="12">
        <v>2</v>
      </c>
      <c r="F212" s="13"/>
      <c r="G212" s="13"/>
      <c r="H212" s="14"/>
      <c r="I212" s="17"/>
      <c r="J212" s="22">
        <f t="shared" ca="1" si="3"/>
        <v>0.35834143681998032</v>
      </c>
    </row>
    <row r="213" spans="1:10" ht="25.5">
      <c r="A213" s="8">
        <v>2507</v>
      </c>
      <c r="B213" s="9" t="s">
        <v>20461</v>
      </c>
      <c r="C213" s="10" t="s">
        <v>20462</v>
      </c>
      <c r="D213" s="11" t="s">
        <v>22373</v>
      </c>
      <c r="E213" s="12">
        <v>2</v>
      </c>
      <c r="F213" s="13"/>
      <c r="G213" s="13"/>
      <c r="H213" s="14"/>
      <c r="I213" s="17"/>
      <c r="J213" s="22">
        <f t="shared" ca="1" si="3"/>
        <v>0.51511069723980007</v>
      </c>
    </row>
    <row r="214" spans="1:10" ht="25.5">
      <c r="A214" s="8">
        <v>4574</v>
      </c>
      <c r="B214" s="9" t="s">
        <v>21144</v>
      </c>
      <c r="C214" s="10" t="s">
        <v>21145</v>
      </c>
      <c r="D214" s="11" t="s">
        <v>21146</v>
      </c>
      <c r="E214" s="12">
        <v>2</v>
      </c>
      <c r="F214" s="13"/>
      <c r="G214" s="13"/>
      <c r="H214" s="14"/>
      <c r="I214" s="17"/>
      <c r="J214" s="22">
        <f t="shared" ca="1" si="3"/>
        <v>0.275806833693097</v>
      </c>
    </row>
    <row r="215" spans="1:10" ht="25.5">
      <c r="A215" s="8">
        <v>2829</v>
      </c>
      <c r="B215" s="9" t="s">
        <v>21022</v>
      </c>
      <c r="C215" s="10" t="s">
        <v>21023</v>
      </c>
      <c r="D215" s="11" t="s">
        <v>22374</v>
      </c>
      <c r="E215" s="12">
        <v>2</v>
      </c>
      <c r="F215" s="13"/>
      <c r="G215" s="13"/>
      <c r="H215" s="14"/>
      <c r="I215" s="17"/>
      <c r="J215" s="22">
        <f t="shared" ca="1" si="3"/>
        <v>0.47514148512109922</v>
      </c>
    </row>
    <row r="216" spans="1:10" ht="25.5">
      <c r="A216" s="8">
        <v>3263</v>
      </c>
      <c r="B216" s="9" t="s">
        <v>21114</v>
      </c>
      <c r="C216" s="10" t="s">
        <v>21115</v>
      </c>
      <c r="D216" s="11" t="s">
        <v>21116</v>
      </c>
      <c r="E216" s="12">
        <v>2</v>
      </c>
      <c r="F216" s="13"/>
      <c r="G216" s="13"/>
      <c r="H216" s="14"/>
      <c r="I216" s="17"/>
      <c r="J216" s="22">
        <f t="shared" ca="1" si="3"/>
        <v>0.31143906896067408</v>
      </c>
    </row>
    <row r="217" spans="1:10" ht="25.5">
      <c r="A217" s="8">
        <v>1683</v>
      </c>
      <c r="B217" s="9" t="s">
        <v>20208</v>
      </c>
      <c r="C217" s="10" t="s">
        <v>20209</v>
      </c>
      <c r="D217" s="11" t="s">
        <v>20210</v>
      </c>
      <c r="E217" s="12">
        <v>2</v>
      </c>
      <c r="F217" s="13"/>
      <c r="G217" s="13"/>
      <c r="H217" s="14"/>
      <c r="I217" s="17"/>
      <c r="J217" s="22">
        <f t="shared" ca="1" si="3"/>
        <v>0.43748631844882946</v>
      </c>
    </row>
    <row r="218" spans="1:10" ht="25.5">
      <c r="A218" s="8">
        <v>2164</v>
      </c>
      <c r="B218" s="9" t="s">
        <v>21621</v>
      </c>
      <c r="C218" s="10" t="s">
        <v>21622</v>
      </c>
      <c r="D218" s="11" t="s">
        <v>21623</v>
      </c>
      <c r="E218" s="12">
        <v>2</v>
      </c>
      <c r="F218" s="13"/>
      <c r="G218" s="13"/>
      <c r="H218" s="14"/>
      <c r="I218" s="17"/>
      <c r="J218" s="22">
        <f t="shared" ca="1" si="3"/>
        <v>0.29480471316498524</v>
      </c>
    </row>
    <row r="219" spans="1:10" ht="25.5">
      <c r="A219" s="8">
        <v>5246</v>
      </c>
      <c r="B219" s="9" t="s">
        <v>20629</v>
      </c>
      <c r="C219" s="10" t="s">
        <v>20630</v>
      </c>
      <c r="D219" s="11" t="s">
        <v>20631</v>
      </c>
      <c r="E219" s="12">
        <v>2</v>
      </c>
      <c r="F219" s="13"/>
      <c r="G219" s="13"/>
      <c r="H219" s="14"/>
      <c r="I219" s="17"/>
      <c r="J219" s="22">
        <f t="shared" ca="1" si="3"/>
        <v>0.77602887217491123</v>
      </c>
    </row>
    <row r="220" spans="1:10" ht="25.5">
      <c r="A220" s="8">
        <v>1652</v>
      </c>
      <c r="B220" s="9" t="s">
        <v>20918</v>
      </c>
      <c r="C220" s="10" t="s">
        <v>20919</v>
      </c>
      <c r="D220" s="11" t="s">
        <v>20920</v>
      </c>
      <c r="E220" s="12">
        <v>3</v>
      </c>
      <c r="F220" s="13"/>
      <c r="G220" s="13"/>
      <c r="H220" s="14"/>
      <c r="I220" s="17"/>
      <c r="J220" s="22">
        <f t="shared" ca="1" si="3"/>
        <v>0.79676221671656711</v>
      </c>
    </row>
    <row r="221" spans="1:10" ht="25.5">
      <c r="A221" s="8">
        <v>2510</v>
      </c>
      <c r="B221" s="9" t="s">
        <v>20673</v>
      </c>
      <c r="C221" s="10" t="s">
        <v>20674</v>
      </c>
      <c r="D221" s="11" t="s">
        <v>20675</v>
      </c>
      <c r="E221" s="12">
        <v>2</v>
      </c>
      <c r="F221" s="13"/>
      <c r="G221" s="13"/>
      <c r="H221" s="14"/>
      <c r="I221" s="17"/>
      <c r="J221" s="22">
        <f t="shared" ca="1" si="3"/>
        <v>0.35724240801550433</v>
      </c>
    </row>
    <row r="222" spans="1:10" ht="25.5">
      <c r="A222" s="8">
        <v>3844</v>
      </c>
      <c r="B222" s="9" t="s">
        <v>21685</v>
      </c>
      <c r="C222" s="10" t="s">
        <v>21686</v>
      </c>
      <c r="D222" s="11" t="s">
        <v>21687</v>
      </c>
      <c r="E222" s="12">
        <v>2</v>
      </c>
      <c r="F222" s="13"/>
      <c r="G222" s="13"/>
      <c r="H222" s="14"/>
      <c r="I222" s="17"/>
      <c r="J222" s="22">
        <f t="shared" ca="1" si="3"/>
        <v>0.61636672544765725</v>
      </c>
    </row>
    <row r="223" spans="1:10" ht="25.5">
      <c r="A223" s="8">
        <v>257</v>
      </c>
      <c r="B223" s="9" t="s">
        <v>20390</v>
      </c>
      <c r="C223" s="10" t="s">
        <v>20391</v>
      </c>
      <c r="D223" s="11" t="s">
        <v>20392</v>
      </c>
      <c r="E223" s="12">
        <v>2</v>
      </c>
      <c r="F223" s="13"/>
      <c r="G223" s="13"/>
      <c r="H223" s="14"/>
      <c r="I223" s="17"/>
      <c r="J223" s="22">
        <f t="shared" ca="1" si="3"/>
        <v>0.64147601829675116</v>
      </c>
    </row>
    <row r="224" spans="1:10" ht="25.5">
      <c r="A224" s="8">
        <v>3176</v>
      </c>
      <c r="B224" s="9" t="s">
        <v>20300</v>
      </c>
      <c r="C224" s="10" t="s">
        <v>20301</v>
      </c>
      <c r="D224" s="11" t="s">
        <v>20302</v>
      </c>
      <c r="E224" s="12">
        <v>2</v>
      </c>
      <c r="F224" s="13"/>
      <c r="G224" s="13"/>
      <c r="H224" s="14"/>
      <c r="I224" s="17"/>
      <c r="J224" s="22">
        <f t="shared" ca="1" si="3"/>
        <v>0.29618620118134675</v>
      </c>
    </row>
    <row r="225" spans="1:10" ht="25.5">
      <c r="A225" s="8">
        <v>3284</v>
      </c>
      <c r="B225" s="9" t="s">
        <v>20762</v>
      </c>
      <c r="C225" s="10" t="s">
        <v>20763</v>
      </c>
      <c r="D225" s="11" t="s">
        <v>20764</v>
      </c>
      <c r="E225" s="12">
        <v>2</v>
      </c>
      <c r="F225" s="13"/>
      <c r="G225" s="13"/>
      <c r="H225" s="14"/>
      <c r="I225" s="17"/>
      <c r="J225" s="22">
        <f t="shared" ca="1" si="3"/>
        <v>0.16890361836889589</v>
      </c>
    </row>
    <row r="226" spans="1:10" ht="25.5">
      <c r="A226" s="8">
        <v>3545</v>
      </c>
      <c r="B226" s="9" t="s">
        <v>21331</v>
      </c>
      <c r="C226" s="10" t="s">
        <v>21332</v>
      </c>
      <c r="D226" s="11" t="s">
        <v>21333</v>
      </c>
      <c r="E226" s="12">
        <v>2</v>
      </c>
      <c r="F226" s="13"/>
      <c r="G226" s="13"/>
      <c r="H226" s="14"/>
      <c r="I226" s="17"/>
      <c r="J226" s="22">
        <f t="shared" ca="1" si="3"/>
        <v>0.64018114353040623</v>
      </c>
    </row>
    <row r="227" spans="1:10" ht="25.5">
      <c r="A227" s="8">
        <v>1191</v>
      </c>
      <c r="B227" s="9" t="s">
        <v>20958</v>
      </c>
      <c r="C227" s="10" t="s">
        <v>20959</v>
      </c>
      <c r="D227" s="11" t="s">
        <v>20960</v>
      </c>
      <c r="E227" s="12">
        <v>2</v>
      </c>
      <c r="F227" s="13"/>
      <c r="G227" s="13"/>
      <c r="H227" s="14"/>
      <c r="I227" s="17"/>
      <c r="J227" s="22">
        <f t="shared" ca="1" si="3"/>
        <v>0.79051555440276444</v>
      </c>
    </row>
    <row r="228" spans="1:10" ht="25.5">
      <c r="A228" s="8">
        <v>2297</v>
      </c>
      <c r="B228" s="9" t="s">
        <v>21662</v>
      </c>
      <c r="C228" s="10" t="s">
        <v>21663</v>
      </c>
      <c r="D228" s="11" t="s">
        <v>21664</v>
      </c>
      <c r="E228" s="12">
        <v>2</v>
      </c>
      <c r="F228" s="13"/>
      <c r="G228" s="13"/>
      <c r="H228" s="14"/>
      <c r="I228" s="17"/>
      <c r="J228" s="22">
        <f t="shared" ca="1" si="3"/>
        <v>6.9092617786638E-2</v>
      </c>
    </row>
    <row r="229" spans="1:10" ht="25.5">
      <c r="A229" s="8">
        <v>1914</v>
      </c>
      <c r="B229" s="9" t="s">
        <v>20614</v>
      </c>
      <c r="C229" s="10" t="s">
        <v>20615</v>
      </c>
      <c r="D229" s="11" t="s">
        <v>20616</v>
      </c>
      <c r="E229" s="12">
        <v>2</v>
      </c>
      <c r="F229" s="13"/>
      <c r="G229" s="13"/>
      <c r="H229" s="14"/>
      <c r="I229" s="17"/>
      <c r="J229" s="22">
        <f t="shared" ca="1" si="3"/>
        <v>0.16391487420247286</v>
      </c>
    </row>
    <row r="230" spans="1:10" ht="25.5">
      <c r="A230" s="8">
        <v>5313</v>
      </c>
      <c r="B230" s="9" t="s">
        <v>20428</v>
      </c>
      <c r="C230" s="10" t="s">
        <v>20429</v>
      </c>
      <c r="D230" s="11" t="s">
        <v>20430</v>
      </c>
      <c r="E230" s="12">
        <v>2</v>
      </c>
      <c r="F230" s="13"/>
      <c r="G230" s="13"/>
      <c r="H230" s="14"/>
      <c r="I230" s="17"/>
      <c r="J230" s="22">
        <f t="shared" ca="1" si="3"/>
        <v>0.75430194165955811</v>
      </c>
    </row>
    <row r="231" spans="1:10" ht="25.5">
      <c r="A231" s="8">
        <v>1953</v>
      </c>
      <c r="B231" s="9" t="s">
        <v>21034</v>
      </c>
      <c r="C231" s="10" t="s">
        <v>21035</v>
      </c>
      <c r="D231" s="11" t="s">
        <v>21036</v>
      </c>
      <c r="E231" s="12">
        <v>2</v>
      </c>
      <c r="F231" s="13"/>
      <c r="G231" s="13"/>
      <c r="H231" s="14"/>
      <c r="I231" s="17"/>
      <c r="J231" s="22">
        <f t="shared" ca="1" si="3"/>
        <v>9.4651258421582729E-2</v>
      </c>
    </row>
    <row r="232" spans="1:10" ht="25.5">
      <c r="A232" s="8">
        <v>5485</v>
      </c>
      <c r="B232" s="9" t="s">
        <v>21788</v>
      </c>
      <c r="C232" s="10" t="s">
        <v>21789</v>
      </c>
      <c r="D232" s="11" t="s">
        <v>21790</v>
      </c>
      <c r="E232" s="12">
        <v>2</v>
      </c>
      <c r="F232" s="13"/>
      <c r="G232" s="13"/>
      <c r="H232" s="14"/>
      <c r="I232" s="17"/>
      <c r="J232" s="22">
        <f t="shared" ca="1" si="3"/>
        <v>0.67375956365328216</v>
      </c>
    </row>
    <row r="233" spans="1:10" ht="25.5">
      <c r="A233" s="8">
        <v>4626</v>
      </c>
      <c r="B233" s="9" t="s">
        <v>21358</v>
      </c>
      <c r="C233" s="10" t="s">
        <v>21359</v>
      </c>
      <c r="D233" s="11" t="s">
        <v>21360</v>
      </c>
      <c r="E233" s="12">
        <v>3</v>
      </c>
      <c r="F233" s="13"/>
      <c r="G233" s="13"/>
      <c r="H233" s="14"/>
      <c r="I233" s="17"/>
      <c r="J233" s="22">
        <f t="shared" ca="1" si="3"/>
        <v>0.18148114157690953</v>
      </c>
    </row>
    <row r="234" spans="1:10" ht="25.5">
      <c r="A234" s="8">
        <v>1244</v>
      </c>
      <c r="B234" s="9" t="s">
        <v>21153</v>
      </c>
      <c r="C234" s="10" t="s">
        <v>21154</v>
      </c>
      <c r="D234" s="11" t="s">
        <v>21155</v>
      </c>
      <c r="E234" s="12">
        <v>2</v>
      </c>
      <c r="F234" s="13"/>
      <c r="G234" s="13"/>
      <c r="H234" s="14"/>
      <c r="I234" s="17"/>
      <c r="J234" s="22">
        <f t="shared" ca="1" si="3"/>
        <v>0.90554765733961673</v>
      </c>
    </row>
    <row r="235" spans="1:10" ht="25.5">
      <c r="A235" s="8">
        <v>195</v>
      </c>
      <c r="B235" s="9" t="s">
        <v>21794</v>
      </c>
      <c r="C235" s="10" t="s">
        <v>21795</v>
      </c>
      <c r="D235" s="11" t="s">
        <v>21796</v>
      </c>
      <c r="E235" s="12">
        <v>2</v>
      </c>
      <c r="F235" s="13"/>
      <c r="G235" s="13"/>
      <c r="H235" s="14"/>
      <c r="I235" s="17"/>
      <c r="J235" s="22">
        <f t="shared" ca="1" si="3"/>
        <v>0.14405373612952643</v>
      </c>
    </row>
    <row r="236" spans="1:10" ht="25.5">
      <c r="A236" s="8">
        <v>3392</v>
      </c>
      <c r="B236" s="9" t="s">
        <v>21270</v>
      </c>
      <c r="C236" s="10" t="s">
        <v>21271</v>
      </c>
      <c r="D236" s="11" t="s">
        <v>21272</v>
      </c>
      <c r="E236" s="12">
        <v>2</v>
      </c>
      <c r="F236" s="13"/>
      <c r="G236" s="13"/>
      <c r="H236" s="14"/>
      <c r="I236" s="17"/>
      <c r="J236" s="22">
        <f t="shared" ca="1" si="3"/>
        <v>0.92732871578303866</v>
      </c>
    </row>
    <row r="237" spans="1:10" ht="25.5">
      <c r="A237" s="8">
        <v>226</v>
      </c>
      <c r="B237" s="9" t="s">
        <v>21446</v>
      </c>
      <c r="C237" s="10" t="s">
        <v>21447</v>
      </c>
      <c r="D237" s="11" t="s">
        <v>21448</v>
      </c>
      <c r="E237" s="12">
        <v>2</v>
      </c>
      <c r="F237" s="13"/>
      <c r="G237" s="13"/>
      <c r="H237" s="14"/>
      <c r="I237" s="17"/>
      <c r="J237" s="22">
        <f t="shared" ca="1" si="3"/>
        <v>0.43247364913048658</v>
      </c>
    </row>
    <row r="238" spans="1:10" ht="25.5">
      <c r="A238" s="8">
        <v>1584</v>
      </c>
      <c r="B238" s="9" t="s">
        <v>20804</v>
      </c>
      <c r="C238" s="10" t="s">
        <v>20805</v>
      </c>
      <c r="D238" s="11" t="s">
        <v>20806</v>
      </c>
      <c r="E238" s="12">
        <v>2</v>
      </c>
      <c r="F238" s="13"/>
      <c r="G238" s="13"/>
      <c r="H238" s="14"/>
      <c r="I238" s="17"/>
      <c r="J238" s="22">
        <f t="shared" ca="1" si="3"/>
        <v>0.55646859414568817</v>
      </c>
    </row>
    <row r="239" spans="1:10" ht="25.5">
      <c r="A239" s="8">
        <v>2560</v>
      </c>
      <c r="B239" s="9" t="s">
        <v>21294</v>
      </c>
      <c r="C239" s="10" t="s">
        <v>16614</v>
      </c>
      <c r="D239" s="11" t="s">
        <v>21295</v>
      </c>
      <c r="E239" s="12">
        <v>2</v>
      </c>
      <c r="F239" s="13"/>
      <c r="G239" s="13"/>
      <c r="H239" s="14"/>
      <c r="I239" s="17"/>
      <c r="J239" s="22">
        <f t="shared" ca="1" si="3"/>
        <v>0.31005947101989439</v>
      </c>
    </row>
    <row r="240" spans="1:10" ht="25.5">
      <c r="A240" s="8">
        <v>5082</v>
      </c>
      <c r="B240" s="9" t="s">
        <v>21361</v>
      </c>
      <c r="C240" s="10" t="s">
        <v>21362</v>
      </c>
      <c r="D240" s="11" t="s">
        <v>21363</v>
      </c>
      <c r="E240" s="12">
        <v>3</v>
      </c>
      <c r="F240" s="13"/>
      <c r="G240" s="13"/>
      <c r="H240" s="14"/>
      <c r="I240" s="17"/>
      <c r="J240" s="22">
        <f t="shared" ca="1" si="3"/>
        <v>0.30835583381516829</v>
      </c>
    </row>
    <row r="241" spans="1:10" ht="25.5">
      <c r="A241" s="8">
        <v>1183</v>
      </c>
      <c r="B241" s="9" t="s">
        <v>21633</v>
      </c>
      <c r="C241" s="10" t="s">
        <v>14259</v>
      </c>
      <c r="D241" s="11" t="s">
        <v>21634</v>
      </c>
      <c r="E241" s="12">
        <v>2</v>
      </c>
      <c r="F241" s="13"/>
      <c r="G241" s="13"/>
      <c r="H241" s="14"/>
      <c r="I241" s="17"/>
      <c r="J241" s="22">
        <f t="shared" ca="1" si="3"/>
        <v>0.50433523810772363</v>
      </c>
    </row>
    <row r="242" spans="1:10" ht="25.5">
      <c r="A242" s="32">
        <v>39</v>
      </c>
      <c r="B242" s="9" t="s">
        <v>20783</v>
      </c>
      <c r="C242" s="10" t="s">
        <v>20784</v>
      </c>
      <c r="D242" s="11" t="s">
        <v>20785</v>
      </c>
      <c r="E242" s="12">
        <v>2</v>
      </c>
      <c r="F242" s="13"/>
      <c r="G242" s="13"/>
      <c r="H242" s="14"/>
      <c r="I242" s="17"/>
      <c r="J242" s="22">
        <f t="shared" ca="1" si="3"/>
        <v>0.80473453012055252</v>
      </c>
    </row>
    <row r="243" spans="1:10" ht="25.5">
      <c r="A243" s="8">
        <v>1755</v>
      </c>
      <c r="B243" s="9" t="s">
        <v>21302</v>
      </c>
      <c r="C243" s="10" t="s">
        <v>21303</v>
      </c>
      <c r="D243" s="11" t="s">
        <v>21304</v>
      </c>
      <c r="E243" s="12">
        <v>2</v>
      </c>
      <c r="F243" s="13"/>
      <c r="G243" s="13"/>
      <c r="H243" s="14"/>
      <c r="I243" s="17"/>
      <c r="J243" s="22">
        <f t="shared" ca="1" si="3"/>
        <v>0.21179448520347133</v>
      </c>
    </row>
    <row r="244" spans="1:10" ht="25.5">
      <c r="A244" s="8">
        <v>4739</v>
      </c>
      <c r="B244" s="9" t="s">
        <v>21408</v>
      </c>
      <c r="C244" s="10" t="s">
        <v>21409</v>
      </c>
      <c r="D244" s="11" t="s">
        <v>21410</v>
      </c>
      <c r="E244" s="12">
        <v>3</v>
      </c>
      <c r="F244" s="13"/>
      <c r="G244" s="13"/>
      <c r="H244" s="14"/>
      <c r="I244" s="17"/>
      <c r="J244" s="22">
        <f t="shared" ca="1" si="3"/>
        <v>7.8028091743126193E-2</v>
      </c>
    </row>
    <row r="245" spans="1:10" ht="25.5">
      <c r="A245" s="8">
        <v>896</v>
      </c>
      <c r="B245" s="9" t="s">
        <v>20131</v>
      </c>
      <c r="C245" s="10" t="s">
        <v>20132</v>
      </c>
      <c r="D245" s="11" t="s">
        <v>20133</v>
      </c>
      <c r="E245" s="12">
        <v>2</v>
      </c>
      <c r="F245" s="13"/>
      <c r="G245" s="13"/>
      <c r="H245" s="14"/>
      <c r="I245" s="17"/>
      <c r="J245" s="22">
        <f t="shared" ca="1" si="3"/>
        <v>0.2875684834710388</v>
      </c>
    </row>
    <row r="246" spans="1:10" ht="25.5">
      <c r="A246" s="8">
        <v>100</v>
      </c>
      <c r="B246" s="9" t="s">
        <v>20164</v>
      </c>
      <c r="C246" s="10" t="s">
        <v>20165</v>
      </c>
      <c r="D246" s="11" t="s">
        <v>20166</v>
      </c>
      <c r="E246" s="12">
        <v>2</v>
      </c>
      <c r="F246" s="13"/>
      <c r="G246" s="13"/>
      <c r="H246" s="14"/>
      <c r="I246" s="17"/>
      <c r="J246" s="22">
        <f t="shared" ca="1" si="3"/>
        <v>0.68619379067390918</v>
      </c>
    </row>
    <row r="247" spans="1:10" ht="25.5">
      <c r="A247" s="8">
        <v>3292</v>
      </c>
      <c r="B247" s="9" t="s">
        <v>20538</v>
      </c>
      <c r="C247" s="10" t="s">
        <v>20539</v>
      </c>
      <c r="D247" s="11" t="s">
        <v>20540</v>
      </c>
      <c r="E247" s="12">
        <v>2</v>
      </c>
      <c r="F247" s="13"/>
      <c r="G247" s="13"/>
      <c r="H247" s="14"/>
      <c r="I247" s="17"/>
      <c r="J247" s="22">
        <f t="shared" ca="1" si="3"/>
        <v>0.80964982516350004</v>
      </c>
    </row>
    <row r="248" spans="1:10" ht="25.5">
      <c r="A248" s="8">
        <v>4425</v>
      </c>
      <c r="B248" s="9" t="s">
        <v>20443</v>
      </c>
      <c r="C248" s="10" t="s">
        <v>20444</v>
      </c>
      <c r="D248" s="11" t="s">
        <v>20445</v>
      </c>
      <c r="E248" s="12">
        <v>2</v>
      </c>
      <c r="F248" s="13"/>
      <c r="G248" s="13"/>
      <c r="H248" s="14"/>
      <c r="I248" s="17"/>
      <c r="J248" s="22">
        <f t="shared" ca="1" si="3"/>
        <v>0.46255642499832283</v>
      </c>
    </row>
    <row r="249" spans="1:10" ht="25.5">
      <c r="A249" s="8">
        <v>1182</v>
      </c>
      <c r="B249" s="9" t="s">
        <v>21758</v>
      </c>
      <c r="C249" s="10" t="s">
        <v>21759</v>
      </c>
      <c r="D249" s="11" t="s">
        <v>21760</v>
      </c>
      <c r="E249" s="12">
        <v>3</v>
      </c>
      <c r="F249" s="13"/>
      <c r="G249" s="13"/>
      <c r="H249" s="14"/>
      <c r="I249" s="17"/>
      <c r="J249" s="22">
        <f t="shared" ca="1" si="3"/>
        <v>0.39558657307054301</v>
      </c>
    </row>
    <row r="250" spans="1:10" ht="25.5">
      <c r="A250" s="8">
        <v>1814</v>
      </c>
      <c r="B250" s="9" t="s">
        <v>21066</v>
      </c>
      <c r="C250" s="10" t="s">
        <v>21067</v>
      </c>
      <c r="D250" s="11" t="s">
        <v>21068</v>
      </c>
      <c r="E250" s="12">
        <v>2</v>
      </c>
      <c r="F250" s="13"/>
      <c r="G250" s="13"/>
      <c r="H250" s="14"/>
      <c r="I250" s="17"/>
      <c r="J250" s="22">
        <f t="shared" ca="1" si="3"/>
        <v>0.78759609484836512</v>
      </c>
    </row>
    <row r="251" spans="1:10" ht="25.5">
      <c r="A251" s="8">
        <v>5232</v>
      </c>
      <c r="B251" s="9" t="s">
        <v>21204</v>
      </c>
      <c r="C251" s="10" t="s">
        <v>21205</v>
      </c>
      <c r="D251" s="11" t="s">
        <v>21206</v>
      </c>
      <c r="E251" s="12">
        <v>2</v>
      </c>
      <c r="F251" s="13"/>
      <c r="G251" s="13"/>
      <c r="H251" s="14"/>
      <c r="I251" s="17"/>
      <c r="J251" s="22">
        <f t="shared" ca="1" si="3"/>
        <v>0.121153940831351</v>
      </c>
    </row>
    <row r="252" spans="1:10" ht="25.5">
      <c r="A252" s="8">
        <v>1030</v>
      </c>
      <c r="B252" s="9" t="s">
        <v>20286</v>
      </c>
      <c r="C252" s="10" t="s">
        <v>20287</v>
      </c>
      <c r="D252" s="11" t="s">
        <v>20288</v>
      </c>
      <c r="E252" s="12">
        <v>2</v>
      </c>
      <c r="F252" s="13"/>
      <c r="G252" s="13"/>
      <c r="H252" s="14"/>
      <c r="I252" s="17"/>
      <c r="J252" s="22">
        <f t="shared" ca="1" si="3"/>
        <v>0.78294373671160933</v>
      </c>
    </row>
    <row r="253" spans="1:10" ht="25.5">
      <c r="A253" s="8">
        <v>1526</v>
      </c>
      <c r="B253" s="9" t="s">
        <v>20122</v>
      </c>
      <c r="C253" s="10" t="s">
        <v>20123</v>
      </c>
      <c r="D253" s="11" t="s">
        <v>22375</v>
      </c>
      <c r="E253" s="12">
        <v>2</v>
      </c>
      <c r="F253" s="13"/>
      <c r="G253" s="13"/>
      <c r="H253" s="14"/>
      <c r="I253" s="17"/>
      <c r="J253" s="22">
        <f t="shared" ca="1" si="3"/>
        <v>0.31206258371952544</v>
      </c>
    </row>
    <row r="254" spans="1:10" ht="25.5">
      <c r="A254" s="8">
        <v>5322</v>
      </c>
      <c r="B254" s="9" t="s">
        <v>21603</v>
      </c>
      <c r="C254" s="10" t="s">
        <v>21604</v>
      </c>
      <c r="D254" s="11" t="s">
        <v>21605</v>
      </c>
      <c r="E254" s="12">
        <v>2</v>
      </c>
      <c r="F254" s="13"/>
      <c r="G254" s="13"/>
      <c r="H254" s="14"/>
      <c r="I254" s="17"/>
      <c r="J254" s="22">
        <f t="shared" ca="1" si="3"/>
        <v>0.4483456595625589</v>
      </c>
    </row>
    <row r="255" spans="1:10" ht="25.5">
      <c r="A255" s="8">
        <v>3951</v>
      </c>
      <c r="B255" s="9" t="s">
        <v>20452</v>
      </c>
      <c r="C255" s="10" t="s">
        <v>20453</v>
      </c>
      <c r="D255" s="11" t="s">
        <v>20454</v>
      </c>
      <c r="E255" s="12">
        <v>2</v>
      </c>
      <c r="F255" s="13"/>
      <c r="G255" s="13"/>
      <c r="H255" s="14"/>
      <c r="I255" s="17"/>
      <c r="J255" s="22">
        <f t="shared" ca="1" si="3"/>
        <v>0.57085053102370664</v>
      </c>
    </row>
    <row r="256" spans="1:10" ht="25.5">
      <c r="A256" s="8">
        <v>2477</v>
      </c>
      <c r="B256" s="9" t="s">
        <v>20107</v>
      </c>
      <c r="C256" s="10" t="s">
        <v>20108</v>
      </c>
      <c r="D256" s="11" t="s">
        <v>20109</v>
      </c>
      <c r="E256" s="12">
        <v>2</v>
      </c>
      <c r="F256" s="13"/>
      <c r="G256" s="13"/>
      <c r="H256" s="14"/>
      <c r="I256" s="17"/>
      <c r="J256" s="22">
        <f t="shared" ca="1" si="3"/>
        <v>5.223565100259342E-3</v>
      </c>
    </row>
    <row r="257" spans="1:10" ht="25.5">
      <c r="A257" s="8">
        <v>3282</v>
      </c>
      <c r="B257" s="9" t="s">
        <v>20405</v>
      </c>
      <c r="C257" s="10" t="s">
        <v>22376</v>
      </c>
      <c r="D257" s="11" t="s">
        <v>20407</v>
      </c>
      <c r="E257" s="12">
        <v>2</v>
      </c>
      <c r="F257" s="13"/>
      <c r="G257" s="13"/>
      <c r="H257" s="14"/>
      <c r="I257" s="17"/>
      <c r="J257" s="22">
        <f t="shared" ca="1" si="3"/>
        <v>4.7233159962910443E-2</v>
      </c>
    </row>
    <row r="258" spans="1:10" ht="25.5">
      <c r="A258" s="8">
        <v>457</v>
      </c>
      <c r="B258" s="9" t="s">
        <v>21711</v>
      </c>
      <c r="C258" s="10" t="s">
        <v>21712</v>
      </c>
      <c r="D258" s="11" t="s">
        <v>21713</v>
      </c>
      <c r="E258" s="12">
        <v>2</v>
      </c>
      <c r="F258" s="13"/>
      <c r="G258" s="13"/>
      <c r="H258" s="14"/>
      <c r="I258" s="17"/>
      <c r="J258" s="22">
        <f t="shared" ref="J258:J288" ca="1" si="4">RAND()</f>
        <v>0.46515169436105253</v>
      </c>
    </row>
    <row r="259" spans="1:10" ht="25.5">
      <c r="A259" s="8">
        <v>1549</v>
      </c>
      <c r="B259" s="9" t="s">
        <v>21464</v>
      </c>
      <c r="C259" s="10" t="s">
        <v>21465</v>
      </c>
      <c r="D259" s="11" t="s">
        <v>21466</v>
      </c>
      <c r="E259" s="12">
        <v>2</v>
      </c>
      <c r="F259" s="13"/>
      <c r="G259" s="13"/>
      <c r="H259" s="14"/>
      <c r="I259" s="17"/>
      <c r="J259" s="22">
        <f t="shared" ca="1" si="4"/>
        <v>0.57029467571297532</v>
      </c>
    </row>
    <row r="260" spans="1:10" ht="25.5">
      <c r="A260" s="8">
        <v>1681</v>
      </c>
      <c r="B260" s="9" t="s">
        <v>20564</v>
      </c>
      <c r="C260" s="10" t="s">
        <v>20565</v>
      </c>
      <c r="D260" s="11" t="s">
        <v>20566</v>
      </c>
      <c r="E260" s="12">
        <v>2</v>
      </c>
      <c r="F260" s="13"/>
      <c r="G260" s="13"/>
      <c r="H260" s="14"/>
      <c r="I260" s="17"/>
      <c r="J260" s="22">
        <f t="shared" ca="1" si="4"/>
        <v>0.99357679230266416</v>
      </c>
    </row>
    <row r="261" spans="1:10" ht="25.5">
      <c r="A261" s="8">
        <v>3705</v>
      </c>
      <c r="B261" s="9" t="s">
        <v>20924</v>
      </c>
      <c r="C261" s="10" t="s">
        <v>20925</v>
      </c>
      <c r="D261" s="11" t="s">
        <v>20926</v>
      </c>
      <c r="E261" s="12">
        <v>2</v>
      </c>
      <c r="F261" s="13"/>
      <c r="G261" s="13"/>
      <c r="H261" s="14"/>
      <c r="I261" s="17"/>
      <c r="J261" s="22">
        <f t="shared" ca="1" si="4"/>
        <v>0.43225430641817664</v>
      </c>
    </row>
    <row r="262" spans="1:10" ht="25.5">
      <c r="A262" s="8">
        <v>143</v>
      </c>
      <c r="B262" s="9" t="s">
        <v>21326</v>
      </c>
      <c r="C262" s="10" t="s">
        <v>21327</v>
      </c>
      <c r="D262" s="11" t="s">
        <v>21328</v>
      </c>
      <c r="E262" s="12">
        <v>2</v>
      </c>
      <c r="F262" s="13"/>
      <c r="G262" s="13"/>
      <c r="H262" s="14"/>
      <c r="I262" s="17"/>
      <c r="J262" s="22">
        <f t="shared" ca="1" si="4"/>
        <v>0.42343258632906222</v>
      </c>
    </row>
    <row r="263" spans="1:10" ht="25.5">
      <c r="A263" s="8">
        <v>3612</v>
      </c>
      <c r="B263" s="9" t="s">
        <v>21565</v>
      </c>
      <c r="C263" s="10" t="s">
        <v>21566</v>
      </c>
      <c r="D263" s="11" t="s">
        <v>21567</v>
      </c>
      <c r="E263" s="12">
        <v>2</v>
      </c>
      <c r="F263" s="13"/>
      <c r="G263" s="13"/>
      <c r="H263" s="14"/>
      <c r="I263" s="17"/>
      <c r="J263" s="22">
        <f t="shared" ca="1" si="4"/>
        <v>0.43943182353741705</v>
      </c>
    </row>
    <row r="264" spans="1:10" ht="25.5">
      <c r="A264" s="8">
        <v>4582</v>
      </c>
      <c r="B264" s="9" t="s">
        <v>20381</v>
      </c>
      <c r="C264" s="10" t="s">
        <v>22308</v>
      </c>
      <c r="D264" s="11" t="s">
        <v>20383</v>
      </c>
      <c r="E264" s="12">
        <v>2</v>
      </c>
      <c r="F264" s="13"/>
      <c r="G264" s="13"/>
      <c r="H264" s="14"/>
      <c r="I264" s="17"/>
      <c r="J264" s="22">
        <f t="shared" ca="1" si="4"/>
        <v>0.76570564526737817</v>
      </c>
    </row>
    <row r="265" spans="1:10" ht="25.5">
      <c r="A265" s="8">
        <v>5079</v>
      </c>
      <c r="B265" s="9" t="s">
        <v>21291</v>
      </c>
      <c r="C265" s="10" t="s">
        <v>22325</v>
      </c>
      <c r="D265" s="11" t="s">
        <v>21293</v>
      </c>
      <c r="E265" s="12">
        <v>3</v>
      </c>
      <c r="F265" s="13"/>
      <c r="G265" s="13"/>
      <c r="H265" s="14"/>
      <c r="I265" s="17"/>
      <c r="J265" s="22">
        <f t="shared" ca="1" si="4"/>
        <v>0.42357417743318149</v>
      </c>
    </row>
    <row r="266" spans="1:10" ht="25.5">
      <c r="A266" s="8">
        <v>2579</v>
      </c>
      <c r="B266" s="9" t="s">
        <v>21743</v>
      </c>
      <c r="C266" s="10" t="s">
        <v>21744</v>
      </c>
      <c r="D266" s="11" t="s">
        <v>21745</v>
      </c>
      <c r="E266" s="12">
        <v>2</v>
      </c>
      <c r="F266" s="13"/>
      <c r="G266" s="13"/>
      <c r="H266" s="14"/>
      <c r="I266" s="17"/>
      <c r="J266" s="22">
        <f t="shared" ca="1" si="4"/>
        <v>0.13334345619101151</v>
      </c>
    </row>
    <row r="267" spans="1:10" ht="25.5">
      <c r="A267" s="8">
        <v>5255</v>
      </c>
      <c r="B267" s="9" t="s">
        <v>21156</v>
      </c>
      <c r="C267" s="10" t="s">
        <v>21157</v>
      </c>
      <c r="D267" s="11" t="s">
        <v>22377</v>
      </c>
      <c r="E267" s="12">
        <v>2</v>
      </c>
      <c r="F267" s="13"/>
      <c r="G267" s="13"/>
      <c r="H267" s="14"/>
      <c r="I267" s="17"/>
      <c r="J267" s="22">
        <f t="shared" ca="1" si="4"/>
        <v>0.96591839303241311</v>
      </c>
    </row>
    <row r="268" spans="1:10" ht="25.5">
      <c r="A268" s="8">
        <v>847</v>
      </c>
      <c r="B268" s="9" t="s">
        <v>21588</v>
      </c>
      <c r="C268" s="10" t="s">
        <v>21589</v>
      </c>
      <c r="D268" s="11" t="s">
        <v>21590</v>
      </c>
      <c r="E268" s="12">
        <v>2</v>
      </c>
      <c r="F268" s="13"/>
      <c r="G268" s="13"/>
      <c r="H268" s="14"/>
      <c r="I268" s="17"/>
      <c r="J268" s="22">
        <f t="shared" ca="1" si="4"/>
        <v>0.25766496145918594</v>
      </c>
    </row>
    <row r="269" spans="1:10" ht="25.5">
      <c r="A269" s="8">
        <v>5085</v>
      </c>
      <c r="B269" s="9" t="s">
        <v>21647</v>
      </c>
      <c r="C269" s="10" t="s">
        <v>21648</v>
      </c>
      <c r="D269" s="11" t="s">
        <v>21649</v>
      </c>
      <c r="E269" s="12">
        <v>2</v>
      </c>
      <c r="F269" s="13"/>
      <c r="G269" s="13"/>
      <c r="H269" s="14"/>
      <c r="I269" s="17"/>
      <c r="J269" s="22">
        <f t="shared" ca="1" si="4"/>
        <v>8.9462949132153358E-2</v>
      </c>
    </row>
    <row r="270" spans="1:10" ht="25.5">
      <c r="A270" s="8">
        <v>3407</v>
      </c>
      <c r="B270" s="9" t="s">
        <v>20874</v>
      </c>
      <c r="C270" s="10" t="s">
        <v>20875</v>
      </c>
      <c r="D270" s="11" t="s">
        <v>20876</v>
      </c>
      <c r="E270" s="12">
        <v>2</v>
      </c>
      <c r="F270" s="13"/>
      <c r="G270" s="13"/>
      <c r="H270" s="14"/>
      <c r="I270" s="17"/>
      <c r="J270" s="22">
        <f t="shared" ca="1" si="4"/>
        <v>0.69591855520658163</v>
      </c>
    </row>
    <row r="271" spans="1:10" ht="25.5">
      <c r="A271" s="8">
        <v>2540</v>
      </c>
      <c r="B271" s="9" t="s">
        <v>20155</v>
      </c>
      <c r="C271" s="10" t="s">
        <v>20156</v>
      </c>
      <c r="D271" s="11" t="s">
        <v>20157</v>
      </c>
      <c r="E271" s="12">
        <v>2</v>
      </c>
      <c r="F271" s="13"/>
      <c r="G271" s="13"/>
      <c r="H271" s="14"/>
      <c r="I271" s="17"/>
      <c r="J271" s="22">
        <f t="shared" ca="1" si="4"/>
        <v>0.69927314929059703</v>
      </c>
    </row>
    <row r="272" spans="1:10" ht="25.5">
      <c r="A272" s="8">
        <v>2725</v>
      </c>
      <c r="B272" s="9" t="s">
        <v>20496</v>
      </c>
      <c r="C272" s="10" t="s">
        <v>20497</v>
      </c>
      <c r="D272" s="11" t="s">
        <v>20498</v>
      </c>
      <c r="E272" s="12">
        <v>2</v>
      </c>
      <c r="I272" s="31"/>
      <c r="J272" s="22">
        <f t="shared" ca="1" si="4"/>
        <v>0.23561680140373276</v>
      </c>
    </row>
    <row r="273" spans="1:10" ht="25.5">
      <c r="A273" s="8">
        <v>1602</v>
      </c>
      <c r="B273" s="9" t="s">
        <v>21638</v>
      </c>
      <c r="C273" s="10" t="s">
        <v>21639</v>
      </c>
      <c r="D273" s="11" t="s">
        <v>22337</v>
      </c>
      <c r="E273" s="12">
        <v>2</v>
      </c>
      <c r="I273" s="31"/>
      <c r="J273" s="22">
        <f t="shared" ca="1" si="4"/>
        <v>0.48136435746878325</v>
      </c>
    </row>
    <row r="274" spans="1:10" ht="25.5">
      <c r="A274" s="8">
        <v>4001</v>
      </c>
      <c r="B274" s="9" t="s">
        <v>21740</v>
      </c>
      <c r="C274" s="10" t="s">
        <v>22335</v>
      </c>
      <c r="D274" s="11" t="s">
        <v>21742</v>
      </c>
      <c r="E274" s="12">
        <v>2</v>
      </c>
      <c r="I274" s="31"/>
      <c r="J274" s="22">
        <f t="shared" ca="1" si="4"/>
        <v>0.56439478523724318</v>
      </c>
    </row>
    <row r="275" spans="1:10" ht="25.5">
      <c r="A275" s="8">
        <v>738</v>
      </c>
      <c r="B275" s="9" t="s">
        <v>20348</v>
      </c>
      <c r="C275" s="10" t="s">
        <v>20349</v>
      </c>
      <c r="D275" s="11" t="s">
        <v>20350</v>
      </c>
      <c r="E275" s="12">
        <v>2</v>
      </c>
      <c r="I275" s="31"/>
      <c r="J275" s="22">
        <f t="shared" ca="1" si="4"/>
        <v>0.94156613018259061</v>
      </c>
    </row>
    <row r="276" spans="1:10" ht="25.5">
      <c r="A276" s="8">
        <v>126</v>
      </c>
      <c r="B276" s="9" t="s">
        <v>21496</v>
      </c>
      <c r="C276" s="10" t="s">
        <v>21497</v>
      </c>
      <c r="D276" s="11" t="s">
        <v>21498</v>
      </c>
      <c r="E276" s="12">
        <v>2</v>
      </c>
      <c r="I276" s="31"/>
      <c r="J276" s="22">
        <f t="shared" ca="1" si="4"/>
        <v>0.48853458583762133</v>
      </c>
    </row>
    <row r="277" spans="1:10" ht="25.5">
      <c r="A277" s="8">
        <v>168</v>
      </c>
      <c r="B277" s="9" t="s">
        <v>21349</v>
      </c>
      <c r="C277" s="10" t="s">
        <v>21350</v>
      </c>
      <c r="D277" s="11" t="s">
        <v>22378</v>
      </c>
      <c r="E277" s="12">
        <v>2</v>
      </c>
      <c r="I277" s="31"/>
      <c r="J277" s="22">
        <f t="shared" ca="1" si="4"/>
        <v>7.9297395529745907E-2</v>
      </c>
    </row>
    <row r="278" spans="1:10" ht="25.5">
      <c r="A278" s="8">
        <v>2541</v>
      </c>
      <c r="B278" s="9" t="s">
        <v>21390</v>
      </c>
      <c r="C278" s="10" t="s">
        <v>21391</v>
      </c>
      <c r="D278" s="11" t="s">
        <v>21392</v>
      </c>
      <c r="E278" s="12">
        <v>2</v>
      </c>
      <c r="I278" s="31"/>
      <c r="J278" s="22">
        <f t="shared" ca="1" si="4"/>
        <v>0.67175210069186064</v>
      </c>
    </row>
    <row r="279" spans="1:10" ht="25.5">
      <c r="A279" s="8">
        <v>1979</v>
      </c>
      <c r="B279" s="9" t="s">
        <v>21334</v>
      </c>
      <c r="C279" s="10" t="s">
        <v>21335</v>
      </c>
      <c r="D279" s="11" t="s">
        <v>21336</v>
      </c>
      <c r="E279" s="12">
        <v>2</v>
      </c>
      <c r="I279" s="31"/>
      <c r="J279" s="22">
        <f t="shared" ca="1" si="4"/>
        <v>0.78316739948254954</v>
      </c>
    </row>
    <row r="280" spans="1:10" ht="25.5">
      <c r="A280" s="8">
        <v>1426</v>
      </c>
      <c r="B280" s="9" t="s">
        <v>21764</v>
      </c>
      <c r="C280" s="10" t="s">
        <v>21765</v>
      </c>
      <c r="D280" s="11" t="s">
        <v>21766</v>
      </c>
      <c r="E280" s="12">
        <v>2</v>
      </c>
      <c r="I280" s="31"/>
      <c r="J280" s="22">
        <f t="shared" ca="1" si="4"/>
        <v>0.16856992628486867</v>
      </c>
    </row>
    <row r="281" spans="1:10" ht="25.5">
      <c r="A281" s="8">
        <v>984</v>
      </c>
      <c r="B281" s="9" t="s">
        <v>21123</v>
      </c>
      <c r="C281" s="10" t="s">
        <v>21124</v>
      </c>
      <c r="D281" s="11" t="s">
        <v>22379</v>
      </c>
      <c r="E281" s="12">
        <v>2</v>
      </c>
      <c r="I281" s="31"/>
      <c r="J281" s="22">
        <f t="shared" ca="1" si="4"/>
        <v>0.15873668551737063</v>
      </c>
    </row>
    <row r="282" spans="1:10" ht="25.5">
      <c r="A282" s="8">
        <v>4467</v>
      </c>
      <c r="B282" s="9" t="s">
        <v>20396</v>
      </c>
      <c r="C282" s="10" t="s">
        <v>20397</v>
      </c>
      <c r="D282" s="11" t="s">
        <v>20398</v>
      </c>
      <c r="E282" s="12">
        <v>2</v>
      </c>
      <c r="I282" s="31"/>
      <c r="J282" s="22">
        <f t="shared" ca="1" si="4"/>
        <v>0.82371564105599149</v>
      </c>
    </row>
    <row r="283" spans="1:10" ht="25.5">
      <c r="A283" s="8">
        <v>2344</v>
      </c>
      <c r="B283" s="9" t="s">
        <v>21434</v>
      </c>
      <c r="C283" s="10" t="s">
        <v>22331</v>
      </c>
      <c r="D283" s="11" t="s">
        <v>21436</v>
      </c>
      <c r="E283" s="12">
        <v>2</v>
      </c>
      <c r="I283" s="31"/>
      <c r="J283" s="22">
        <f t="shared" ca="1" si="4"/>
        <v>5.3220774540345683E-2</v>
      </c>
    </row>
    <row r="284" spans="1:10" ht="25.5">
      <c r="A284" s="8">
        <v>2977</v>
      </c>
      <c r="B284" s="9" t="s">
        <v>21635</v>
      </c>
      <c r="C284" s="10" t="s">
        <v>22333</v>
      </c>
      <c r="D284" s="11" t="s">
        <v>21637</v>
      </c>
      <c r="E284" s="12">
        <v>2</v>
      </c>
      <c r="I284" s="31"/>
      <c r="J284" s="22">
        <f t="shared" ca="1" si="4"/>
        <v>0.20446641140431732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31"/>
      <c r="J285" s="22">
        <f t="shared" ca="1" si="4"/>
        <v>0.57286026836117587</v>
      </c>
    </row>
    <row r="286" spans="1:10" ht="25.5">
      <c r="A286" s="8">
        <v>2358</v>
      </c>
      <c r="B286" s="9" t="s">
        <v>20907</v>
      </c>
      <c r="C286" s="10" t="s">
        <v>22317</v>
      </c>
      <c r="D286" s="11" t="s">
        <v>20909</v>
      </c>
      <c r="E286" s="12">
        <v>2</v>
      </c>
      <c r="I286" s="31"/>
      <c r="J286" s="22">
        <f t="shared" ca="1" si="4"/>
        <v>0.44049785418303622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31"/>
      <c r="J287" s="22">
        <f t="shared" ca="1" si="4"/>
        <v>0.48863623090759778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17"/>
      <c r="J288" s="22">
        <f t="shared" ca="1" si="4"/>
        <v>0.1050251094913327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workbookViewId="0">
      <selection activeCell="E2" sqref="E2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3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24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  <c r="Q1"/>
    </row>
    <row r="2" spans="1:17" ht="25.5">
      <c r="A2" s="8">
        <v>5569</v>
      </c>
      <c r="B2" s="9" t="s">
        <v>19222</v>
      </c>
      <c r="C2" s="10" t="s">
        <v>22380</v>
      </c>
      <c r="D2" s="11" t="s">
        <v>22381</v>
      </c>
      <c r="E2" s="12">
        <v>6</v>
      </c>
      <c r="F2" s="13"/>
      <c r="G2" s="13"/>
      <c r="H2" s="14">
        <v>0.97743055555555503</v>
      </c>
      <c r="I2" s="17">
        <v>44771</v>
      </c>
      <c r="J2" s="18">
        <f t="shared" ref="J2:J65" ca="1" si="0">RAND()</f>
        <v>0.31525017604159145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7" ht="25.5">
      <c r="A3" s="8">
        <v>5536</v>
      </c>
      <c r="B3" s="9" t="s">
        <v>22382</v>
      </c>
      <c r="C3" s="10" t="s">
        <v>22382</v>
      </c>
      <c r="D3" s="11" t="s">
        <v>22383</v>
      </c>
      <c r="E3" s="12">
        <v>9</v>
      </c>
      <c r="F3" s="13"/>
      <c r="G3" s="13"/>
      <c r="H3" s="14">
        <v>0.97739583333333302</v>
      </c>
      <c r="I3" s="17">
        <v>44771</v>
      </c>
      <c r="J3" s="18">
        <f t="shared" ca="1" si="0"/>
        <v>4.8133243223061006E-2</v>
      </c>
      <c r="L3" s="95">
        <v>1</v>
      </c>
      <c r="M3" s="99">
        <v>41</v>
      </c>
      <c r="N3" s="100">
        <v>0.25</v>
      </c>
      <c r="O3" s="112">
        <v>44732</v>
      </c>
      <c r="P3" s="108">
        <v>1</v>
      </c>
    </row>
    <row r="4" spans="1:17" ht="25.5">
      <c r="A4" s="8">
        <v>5504</v>
      </c>
      <c r="B4" s="9" t="s">
        <v>22384</v>
      </c>
      <c r="C4" s="10" t="s">
        <v>22385</v>
      </c>
      <c r="D4" s="11" t="s">
        <v>22386</v>
      </c>
      <c r="E4" s="12">
        <v>9</v>
      </c>
      <c r="F4" s="13"/>
      <c r="G4" s="13"/>
      <c r="H4" s="14">
        <v>0.96396990740740696</v>
      </c>
      <c r="I4" s="17">
        <v>44771</v>
      </c>
      <c r="J4" s="18">
        <f t="shared" ca="1" si="0"/>
        <v>0.7977265053890723</v>
      </c>
      <c r="L4" s="101">
        <v>2</v>
      </c>
      <c r="M4" s="102">
        <v>10</v>
      </c>
      <c r="N4" s="103">
        <v>0.12195121951219512</v>
      </c>
      <c r="O4" s="109">
        <v>44730</v>
      </c>
      <c r="P4" s="110">
        <v>23</v>
      </c>
    </row>
    <row r="5" spans="1:17" ht="25.5">
      <c r="A5" s="8">
        <v>5549</v>
      </c>
      <c r="B5" s="9" t="s">
        <v>22387</v>
      </c>
      <c r="C5" s="10" t="s">
        <v>22388</v>
      </c>
      <c r="D5" s="11" t="s">
        <v>22389</v>
      </c>
      <c r="E5" s="12">
        <v>4</v>
      </c>
      <c r="F5" s="13"/>
      <c r="G5" s="13"/>
      <c r="H5" s="14">
        <v>0.96391203703703698</v>
      </c>
      <c r="I5" s="17">
        <v>44771</v>
      </c>
      <c r="J5" s="18">
        <f t="shared" ca="1" si="0"/>
        <v>0.77052352771824772</v>
      </c>
      <c r="L5" s="101">
        <v>3</v>
      </c>
      <c r="M5" s="102">
        <v>7</v>
      </c>
      <c r="N5" s="103">
        <v>0.12804878048780488</v>
      </c>
      <c r="O5" s="109">
        <v>44724</v>
      </c>
      <c r="P5" s="110">
        <v>6</v>
      </c>
    </row>
    <row r="6" spans="1:17" ht="25.5">
      <c r="A6" s="8">
        <v>5520</v>
      </c>
      <c r="B6" s="9" t="s">
        <v>22390</v>
      </c>
      <c r="C6" s="10" t="s">
        <v>22391</v>
      </c>
      <c r="D6" s="11" t="s">
        <v>22392</v>
      </c>
      <c r="E6" s="12">
        <v>4</v>
      </c>
      <c r="F6" s="13"/>
      <c r="G6" s="13"/>
      <c r="H6" s="14">
        <v>0.96310185185185204</v>
      </c>
      <c r="I6" s="17">
        <v>44771</v>
      </c>
      <c r="J6" s="18">
        <f t="shared" ca="1" si="0"/>
        <v>0.557059656877126</v>
      </c>
      <c r="L6" s="101">
        <v>4</v>
      </c>
      <c r="M6" s="102">
        <v>7</v>
      </c>
      <c r="N6" s="103">
        <v>0.17073170731707318</v>
      </c>
      <c r="O6" s="101" t="s">
        <v>21823</v>
      </c>
      <c r="P6" s="110"/>
    </row>
    <row r="7" spans="1:17" ht="25.5">
      <c r="A7" s="8">
        <v>5599</v>
      </c>
      <c r="B7" s="9" t="s">
        <v>22393</v>
      </c>
      <c r="C7" s="10" t="s">
        <v>22394</v>
      </c>
      <c r="D7" s="11" t="s">
        <v>22395</v>
      </c>
      <c r="E7" s="12">
        <v>3</v>
      </c>
      <c r="F7" s="13"/>
      <c r="G7" s="13"/>
      <c r="H7" s="14">
        <v>0.96291666666666698</v>
      </c>
      <c r="I7" s="17">
        <v>44771</v>
      </c>
      <c r="J7" s="18">
        <f t="shared" ca="1" si="0"/>
        <v>0.4563159605514131</v>
      </c>
      <c r="L7" s="101">
        <v>5</v>
      </c>
      <c r="M7" s="102">
        <v>2</v>
      </c>
      <c r="N7" s="103">
        <v>6.097560975609756E-2</v>
      </c>
      <c r="O7" s="109">
        <v>44770</v>
      </c>
      <c r="P7" s="110">
        <v>36</v>
      </c>
    </row>
    <row r="8" spans="1:17" ht="27">
      <c r="A8" s="8">
        <v>5602</v>
      </c>
      <c r="B8" s="9" t="s">
        <v>22396</v>
      </c>
      <c r="C8" s="10" t="s">
        <v>22397</v>
      </c>
      <c r="D8" s="25" t="s">
        <v>22398</v>
      </c>
      <c r="E8" s="12">
        <v>3</v>
      </c>
      <c r="F8" s="13"/>
      <c r="G8" s="13"/>
      <c r="H8" s="14">
        <v>0.96281249999999996</v>
      </c>
      <c r="I8" s="17">
        <v>44771</v>
      </c>
      <c r="J8" s="18">
        <f t="shared" ca="1" si="0"/>
        <v>0.78185073953881523</v>
      </c>
      <c r="L8" s="101">
        <v>6</v>
      </c>
      <c r="M8" s="102">
        <v>3</v>
      </c>
      <c r="N8" s="103">
        <v>0.10975609756097561</v>
      </c>
      <c r="O8" s="109">
        <v>44771</v>
      </c>
      <c r="P8" s="110">
        <v>7</v>
      </c>
    </row>
    <row r="9" spans="1:17" ht="25.5">
      <c r="A9" s="8">
        <v>5532</v>
      </c>
      <c r="B9" s="9" t="s">
        <v>22399</v>
      </c>
      <c r="C9" s="10" t="s">
        <v>22400</v>
      </c>
      <c r="D9" s="11" t="s">
        <v>22401</v>
      </c>
      <c r="E9" s="12">
        <v>4</v>
      </c>
      <c r="F9" s="13"/>
      <c r="G9" s="13"/>
      <c r="H9" s="14">
        <v>0.97531250000000003</v>
      </c>
      <c r="I9" s="17">
        <v>44770</v>
      </c>
      <c r="J9" s="18">
        <f t="shared" ca="1" si="0"/>
        <v>0.88461803843178599</v>
      </c>
      <c r="L9" s="101">
        <v>8</v>
      </c>
      <c r="M9" s="102">
        <v>1</v>
      </c>
      <c r="N9" s="103">
        <v>4.878048780487805E-2</v>
      </c>
      <c r="O9" s="104" t="s">
        <v>21824</v>
      </c>
      <c r="P9" s="111">
        <v>73</v>
      </c>
    </row>
    <row r="10" spans="1:17" ht="25.5">
      <c r="A10" s="8">
        <v>5586</v>
      </c>
      <c r="B10" s="9" t="s">
        <v>22402</v>
      </c>
      <c r="C10" s="10" t="s">
        <v>22403</v>
      </c>
      <c r="D10" s="11" t="s">
        <v>22404</v>
      </c>
      <c r="E10" s="12">
        <v>4</v>
      </c>
      <c r="F10" s="13"/>
      <c r="G10" s="13"/>
      <c r="H10" s="14">
        <v>0.97399305555555504</v>
      </c>
      <c r="I10" s="17">
        <v>44770</v>
      </c>
      <c r="J10" s="18">
        <f t="shared" ca="1" si="0"/>
        <v>0.13513250623829676</v>
      </c>
      <c r="L10" s="101">
        <v>9</v>
      </c>
      <c r="M10" s="102">
        <v>2</v>
      </c>
      <c r="N10" s="103">
        <v>0.10975609756097561</v>
      </c>
    </row>
    <row r="11" spans="1:17" ht="25.5">
      <c r="A11" s="8">
        <v>5607</v>
      </c>
      <c r="B11" s="9" t="s">
        <v>22405</v>
      </c>
      <c r="C11" s="10" t="s">
        <v>22406</v>
      </c>
      <c r="D11" s="26" t="s">
        <v>22407</v>
      </c>
      <c r="E11" s="12">
        <v>2</v>
      </c>
      <c r="F11" s="13"/>
      <c r="G11" s="13"/>
      <c r="H11" s="14">
        <v>0.97201388888888896</v>
      </c>
      <c r="I11" s="17">
        <v>44770</v>
      </c>
      <c r="J11" s="18">
        <f t="shared" ca="1" si="0"/>
        <v>0.62590894239128103</v>
      </c>
      <c r="L11" s="101" t="s">
        <v>21823</v>
      </c>
      <c r="M11" s="102"/>
      <c r="N11" s="103">
        <v>0</v>
      </c>
    </row>
    <row r="12" spans="1:17" ht="25.5">
      <c r="A12" s="8">
        <v>5558</v>
      </c>
      <c r="B12" s="9" t="s">
        <v>22408</v>
      </c>
      <c r="C12" s="10" t="s">
        <v>22409</v>
      </c>
      <c r="D12" s="11" t="s">
        <v>22410</v>
      </c>
      <c r="E12" s="12">
        <v>2</v>
      </c>
      <c r="F12" s="13"/>
      <c r="G12" s="13"/>
      <c r="H12" s="14">
        <v>0.97134259259259303</v>
      </c>
      <c r="I12" s="17">
        <v>44770</v>
      </c>
      <c r="J12" s="18">
        <f t="shared" ca="1" si="0"/>
        <v>0.67783709311611329</v>
      </c>
      <c r="L12" s="104" t="s">
        <v>21824</v>
      </c>
      <c r="M12" s="105">
        <v>73</v>
      </c>
      <c r="N12" s="106">
        <v>1</v>
      </c>
    </row>
    <row r="13" spans="1:17" ht="25.5">
      <c r="A13" s="8">
        <v>5554</v>
      </c>
      <c r="B13" s="9" t="s">
        <v>22411</v>
      </c>
      <c r="C13" s="10" t="s">
        <v>22412</v>
      </c>
      <c r="D13" s="11" t="s">
        <v>22413</v>
      </c>
      <c r="E13" s="12">
        <v>2</v>
      </c>
      <c r="F13" s="13"/>
      <c r="G13" s="13"/>
      <c r="H13" s="14">
        <v>0.97093750000000001</v>
      </c>
      <c r="I13" s="17">
        <v>44770</v>
      </c>
      <c r="J13" s="18">
        <f t="shared" ca="1" si="0"/>
        <v>0.377975779213376</v>
      </c>
    </row>
    <row r="14" spans="1:17" ht="25.5">
      <c r="A14" s="8">
        <v>5533</v>
      </c>
      <c r="B14" s="9" t="s">
        <v>22414</v>
      </c>
      <c r="C14" s="10" t="s">
        <v>22415</v>
      </c>
      <c r="D14" s="11" t="s">
        <v>22416</v>
      </c>
      <c r="E14" s="12">
        <v>2</v>
      </c>
      <c r="F14" s="13"/>
      <c r="G14" s="13"/>
      <c r="H14" s="14">
        <v>0.970671296296296</v>
      </c>
      <c r="I14" s="17">
        <v>44770</v>
      </c>
      <c r="J14" s="18">
        <f t="shared" ca="1" si="0"/>
        <v>0.85298763280948964</v>
      </c>
    </row>
    <row r="15" spans="1:17" ht="25.5">
      <c r="A15" s="8">
        <v>5512</v>
      </c>
      <c r="B15" s="9" t="s">
        <v>22417</v>
      </c>
      <c r="C15" s="10" t="s">
        <v>22418</v>
      </c>
      <c r="D15" s="11" t="s">
        <v>22419</v>
      </c>
      <c r="E15" s="12">
        <v>3</v>
      </c>
      <c r="F15" s="13"/>
      <c r="G15" s="13"/>
      <c r="H15" s="14">
        <v>0.97045138888888904</v>
      </c>
      <c r="I15" s="17">
        <v>44770</v>
      </c>
      <c r="J15" s="18">
        <f t="shared" ca="1" si="0"/>
        <v>0.72978358912384544</v>
      </c>
    </row>
    <row r="16" spans="1:17" ht="25.5">
      <c r="A16" s="8">
        <v>5503</v>
      </c>
      <c r="B16" s="9" t="s">
        <v>22420</v>
      </c>
      <c r="C16" s="10" t="s">
        <v>22421</v>
      </c>
      <c r="D16" s="11" t="s">
        <v>22422</v>
      </c>
      <c r="E16" s="12">
        <v>6</v>
      </c>
      <c r="F16" s="13"/>
      <c r="G16" s="13"/>
      <c r="H16" s="14">
        <v>0.97012731481481496</v>
      </c>
      <c r="I16" s="17">
        <v>44770</v>
      </c>
      <c r="J16" s="18">
        <f t="shared" ca="1" si="0"/>
        <v>0.67511273523725079</v>
      </c>
    </row>
    <row r="17" spans="1:10" ht="25.5">
      <c r="A17" s="8">
        <v>5515</v>
      </c>
      <c r="B17" s="9" t="s">
        <v>22423</v>
      </c>
      <c r="C17" s="10" t="s">
        <v>22424</v>
      </c>
      <c r="D17" s="11" t="s">
        <v>22425</v>
      </c>
      <c r="E17" s="12">
        <v>5</v>
      </c>
      <c r="F17" s="13"/>
      <c r="G17" s="13"/>
      <c r="H17" s="14">
        <v>0.97002314814814805</v>
      </c>
      <c r="I17" s="17">
        <v>44770</v>
      </c>
      <c r="J17" s="18">
        <f t="shared" ca="1" si="0"/>
        <v>0.11001954643030409</v>
      </c>
    </row>
    <row r="18" spans="1:10" ht="25.5">
      <c r="A18" s="8">
        <v>5511</v>
      </c>
      <c r="B18" s="9" t="s">
        <v>22426</v>
      </c>
      <c r="C18" s="10" t="s">
        <v>22427</v>
      </c>
      <c r="D18" s="11" t="s">
        <v>22428</v>
      </c>
      <c r="E18" s="12">
        <v>4</v>
      </c>
      <c r="F18" s="13"/>
      <c r="G18" s="13"/>
      <c r="H18" s="14">
        <v>0.96996527777777797</v>
      </c>
      <c r="I18" s="17">
        <v>44770</v>
      </c>
      <c r="J18" s="18">
        <f t="shared" ca="1" si="0"/>
        <v>0.72274532099808264</v>
      </c>
    </row>
    <row r="19" spans="1:10" ht="25.5">
      <c r="A19" s="8">
        <v>5548</v>
      </c>
      <c r="B19" s="9" t="s">
        <v>22429</v>
      </c>
      <c r="C19" s="10" t="s">
        <v>22430</v>
      </c>
      <c r="D19" s="11" t="s">
        <v>22431</v>
      </c>
      <c r="E19" s="12">
        <v>3</v>
      </c>
      <c r="F19" s="13"/>
      <c r="G19" s="13"/>
      <c r="H19" s="14">
        <v>0.96991898148148203</v>
      </c>
      <c r="I19" s="17">
        <v>44770</v>
      </c>
      <c r="J19" s="18">
        <f t="shared" ca="1" si="0"/>
        <v>8.3323267137762613E-3</v>
      </c>
    </row>
    <row r="20" spans="1:10" ht="25.5">
      <c r="A20" s="8">
        <v>5605</v>
      </c>
      <c r="B20" s="9" t="s">
        <v>22432</v>
      </c>
      <c r="C20" s="10" t="s">
        <v>22433</v>
      </c>
      <c r="D20" s="26" t="s">
        <v>22434</v>
      </c>
      <c r="E20" s="12">
        <v>1</v>
      </c>
      <c r="F20" s="13"/>
      <c r="G20" s="13"/>
      <c r="H20" s="14">
        <v>0.96700231481481502</v>
      </c>
      <c r="I20" s="17">
        <v>44770</v>
      </c>
      <c r="J20" s="18">
        <f t="shared" ca="1" si="0"/>
        <v>0.60508570754182722</v>
      </c>
    </row>
    <row r="21" spans="1:10" ht="25.5">
      <c r="A21" s="8">
        <v>5597</v>
      </c>
      <c r="B21" s="9" t="s">
        <v>22435</v>
      </c>
      <c r="C21" s="10" t="s">
        <v>22436</v>
      </c>
      <c r="D21" s="11" t="s">
        <v>22437</v>
      </c>
      <c r="E21" s="12">
        <v>1</v>
      </c>
      <c r="F21" s="13"/>
      <c r="G21" s="13"/>
      <c r="H21" s="14">
        <v>0.966597222222222</v>
      </c>
      <c r="I21" s="17">
        <v>44770</v>
      </c>
      <c r="J21" s="18">
        <f t="shared" ca="1" si="0"/>
        <v>0.56661551062208959</v>
      </c>
    </row>
    <row r="22" spans="1:10" ht="25.5">
      <c r="A22" s="8">
        <v>5593</v>
      </c>
      <c r="B22" s="9" t="s">
        <v>22438</v>
      </c>
      <c r="C22" s="10" t="s">
        <v>22439</v>
      </c>
      <c r="D22" s="11" t="s">
        <v>22440</v>
      </c>
      <c r="E22" s="12">
        <v>1</v>
      </c>
      <c r="F22" s="13"/>
      <c r="G22" s="13"/>
      <c r="H22" s="14">
        <v>0.96641203703703704</v>
      </c>
      <c r="I22" s="17">
        <v>44770</v>
      </c>
      <c r="J22" s="18">
        <f t="shared" ca="1" si="0"/>
        <v>0.85256639132478551</v>
      </c>
    </row>
    <row r="23" spans="1:10" ht="25.5">
      <c r="A23" s="8">
        <v>5592</v>
      </c>
      <c r="B23" s="9" t="s">
        <v>10202</v>
      </c>
      <c r="C23" s="10" t="s">
        <v>22441</v>
      </c>
      <c r="D23" s="11" t="s">
        <v>22442</v>
      </c>
      <c r="E23" s="12">
        <v>1</v>
      </c>
      <c r="F23" s="13"/>
      <c r="G23" s="13"/>
      <c r="H23" s="14">
        <v>0.96608796296296295</v>
      </c>
      <c r="I23" s="17">
        <v>44770</v>
      </c>
      <c r="J23" s="18">
        <f t="shared" ca="1" si="0"/>
        <v>5.8753126143673451E-2</v>
      </c>
    </row>
    <row r="24" spans="1:10" ht="25.5">
      <c r="A24" s="8">
        <v>5581</v>
      </c>
      <c r="B24" s="9" t="s">
        <v>22443</v>
      </c>
      <c r="C24" s="10" t="s">
        <v>22444</v>
      </c>
      <c r="D24" s="11" t="s">
        <v>22445</v>
      </c>
      <c r="E24" s="12">
        <v>1</v>
      </c>
      <c r="F24" s="13"/>
      <c r="G24" s="13"/>
      <c r="H24" s="14">
        <v>0.96565972222222196</v>
      </c>
      <c r="I24" s="17">
        <v>44770</v>
      </c>
      <c r="J24" s="18">
        <f t="shared" ca="1" si="0"/>
        <v>0.3606577224289339</v>
      </c>
    </row>
    <row r="25" spans="1:10" ht="25.5">
      <c r="A25" s="8">
        <v>5580</v>
      </c>
      <c r="B25" s="9" t="s">
        <v>22446</v>
      </c>
      <c r="C25" s="10" t="s">
        <v>22447</v>
      </c>
      <c r="D25" s="11" t="s">
        <v>22448</v>
      </c>
      <c r="E25" s="12">
        <v>1</v>
      </c>
      <c r="F25" s="14"/>
      <c r="G25" s="13"/>
      <c r="H25" s="14">
        <v>0.96561342592592603</v>
      </c>
      <c r="I25" s="17">
        <v>44770</v>
      </c>
      <c r="J25" s="18">
        <f t="shared" ca="1" si="0"/>
        <v>0.7994792299729957</v>
      </c>
    </row>
    <row r="26" spans="1:10" ht="25.5">
      <c r="A26" s="8">
        <v>5579</v>
      </c>
      <c r="B26" s="9" t="s">
        <v>6717</v>
      </c>
      <c r="C26" s="10" t="s">
        <v>22449</v>
      </c>
      <c r="D26" s="11" t="s">
        <v>22450</v>
      </c>
      <c r="E26" s="12">
        <v>1</v>
      </c>
      <c r="F26" s="13"/>
      <c r="G26" s="13"/>
      <c r="H26" s="14">
        <v>0.96555555555555495</v>
      </c>
      <c r="I26" s="17">
        <v>44770</v>
      </c>
      <c r="J26" s="18">
        <f t="shared" ca="1" si="0"/>
        <v>0.85889573200823932</v>
      </c>
    </row>
    <row r="27" spans="1:10" ht="25.5">
      <c r="A27" s="8">
        <v>5578</v>
      </c>
      <c r="B27" s="9" t="s">
        <v>22451</v>
      </c>
      <c r="C27" s="10" t="s">
        <v>22452</v>
      </c>
      <c r="D27" s="11" t="s">
        <v>22453</v>
      </c>
      <c r="E27" s="12">
        <v>1</v>
      </c>
      <c r="F27" s="13"/>
      <c r="G27" s="13"/>
      <c r="H27" s="14">
        <v>0.96546296296296297</v>
      </c>
      <c r="I27" s="17">
        <v>44770</v>
      </c>
      <c r="J27" s="18">
        <f t="shared" ca="1" si="0"/>
        <v>0.97978393395460794</v>
      </c>
    </row>
    <row r="28" spans="1:10" ht="25.5">
      <c r="A28" s="8">
        <v>5565</v>
      </c>
      <c r="B28" s="9" t="s">
        <v>22454</v>
      </c>
      <c r="C28" s="10" t="s">
        <v>22455</v>
      </c>
      <c r="D28" s="11" t="s">
        <v>22456</v>
      </c>
      <c r="E28" s="12">
        <v>1</v>
      </c>
      <c r="F28" s="13"/>
      <c r="G28" s="13"/>
      <c r="H28" s="14">
        <v>0.96452546296296304</v>
      </c>
      <c r="I28" s="17">
        <v>44770</v>
      </c>
      <c r="J28" s="18">
        <f t="shared" ca="1" si="0"/>
        <v>0.32242401690883238</v>
      </c>
    </row>
    <row r="29" spans="1:10" ht="25.5">
      <c r="A29" s="8">
        <v>5561</v>
      </c>
      <c r="B29" s="9" t="s">
        <v>22457</v>
      </c>
      <c r="C29" s="10" t="s">
        <v>22458</v>
      </c>
      <c r="D29" s="11" t="s">
        <v>22459</v>
      </c>
      <c r="E29" s="12">
        <v>1</v>
      </c>
      <c r="F29" s="13"/>
      <c r="G29" s="13"/>
      <c r="H29" s="14">
        <v>0.96417824074074099</v>
      </c>
      <c r="I29" s="17">
        <v>44770</v>
      </c>
      <c r="J29" s="18">
        <f t="shared" ca="1" si="0"/>
        <v>0.37308438281574308</v>
      </c>
    </row>
    <row r="30" spans="1:10" ht="25.5">
      <c r="A30" s="8">
        <v>5559</v>
      </c>
      <c r="B30" s="9" t="s">
        <v>22460</v>
      </c>
      <c r="C30" s="10" t="s">
        <v>22461</v>
      </c>
      <c r="D30" s="11" t="s">
        <v>22462</v>
      </c>
      <c r="E30" s="12">
        <v>1</v>
      </c>
      <c r="F30" s="13"/>
      <c r="G30" s="13"/>
      <c r="H30" s="14">
        <v>0.96406250000000004</v>
      </c>
      <c r="I30" s="17">
        <v>44770</v>
      </c>
      <c r="J30" s="18">
        <f t="shared" ca="1" si="0"/>
        <v>0.86871432636337431</v>
      </c>
    </row>
    <row r="31" spans="1:10" ht="25.5">
      <c r="A31" s="8">
        <v>5551</v>
      </c>
      <c r="B31" s="9" t="s">
        <v>22463</v>
      </c>
      <c r="C31" s="10" t="s">
        <v>22464</v>
      </c>
      <c r="D31" s="11" t="s">
        <v>22465</v>
      </c>
      <c r="E31" s="12">
        <v>1</v>
      </c>
      <c r="F31" s="13"/>
      <c r="G31" s="13"/>
      <c r="H31" s="14">
        <v>0.96350694444444496</v>
      </c>
      <c r="I31" s="17">
        <v>44770</v>
      </c>
      <c r="J31" s="18">
        <f t="shared" ca="1" si="0"/>
        <v>0.84828356945397598</v>
      </c>
    </row>
    <row r="32" spans="1:10" ht="25.5">
      <c r="A32" s="8">
        <v>5544</v>
      </c>
      <c r="B32" s="9" t="s">
        <v>22466</v>
      </c>
      <c r="C32" s="10" t="s">
        <v>22467</v>
      </c>
      <c r="D32" s="11" t="s">
        <v>22468</v>
      </c>
      <c r="E32" s="12">
        <v>1</v>
      </c>
      <c r="F32" s="13"/>
      <c r="G32" s="13"/>
      <c r="H32" s="14">
        <v>0.96324074074074095</v>
      </c>
      <c r="I32" s="17">
        <v>44770</v>
      </c>
      <c r="J32" s="18">
        <f t="shared" ca="1" si="0"/>
        <v>0.17830066873378525</v>
      </c>
    </row>
    <row r="33" spans="1:10" ht="25.5">
      <c r="A33" s="8">
        <v>5543</v>
      </c>
      <c r="B33" s="9" t="s">
        <v>22469</v>
      </c>
      <c r="C33" s="10" t="s">
        <v>22470</v>
      </c>
      <c r="D33" s="11" t="s">
        <v>22471</v>
      </c>
      <c r="E33" s="12">
        <v>1</v>
      </c>
      <c r="F33" s="13"/>
      <c r="G33" s="13"/>
      <c r="H33" s="14">
        <v>0.96314814814814798</v>
      </c>
      <c r="I33" s="17">
        <v>44770</v>
      </c>
      <c r="J33" s="18">
        <f t="shared" ca="1" si="0"/>
        <v>0.23408212104802029</v>
      </c>
    </row>
    <row r="34" spans="1:10" ht="25.5">
      <c r="A34" s="8">
        <v>5509</v>
      </c>
      <c r="B34" s="9" t="s">
        <v>22472</v>
      </c>
      <c r="C34" s="10" t="s">
        <v>22473</v>
      </c>
      <c r="D34" s="11" t="s">
        <v>22474</v>
      </c>
      <c r="E34" s="12">
        <v>1</v>
      </c>
      <c r="F34" s="13"/>
      <c r="G34" s="13"/>
      <c r="H34" s="14">
        <v>0.96250000000000002</v>
      </c>
      <c r="I34" s="17">
        <v>44770</v>
      </c>
      <c r="J34" s="18">
        <f t="shared" ca="1" si="0"/>
        <v>0.82783070770656608</v>
      </c>
    </row>
    <row r="35" spans="1:10" ht="25.5">
      <c r="A35" s="8">
        <v>5505</v>
      </c>
      <c r="B35" s="9" t="s">
        <v>22475</v>
      </c>
      <c r="C35" s="10" t="s">
        <v>22476</v>
      </c>
      <c r="D35" s="11" t="s">
        <v>22477</v>
      </c>
      <c r="E35" s="12">
        <v>1</v>
      </c>
      <c r="F35" s="13"/>
      <c r="G35" s="13"/>
      <c r="H35" s="14">
        <v>0.96234953703703696</v>
      </c>
      <c r="I35" s="17">
        <v>44770</v>
      </c>
      <c r="J35" s="18">
        <f t="shared" ca="1" si="0"/>
        <v>0.71982547405614961</v>
      </c>
    </row>
    <row r="36" spans="1:10" ht="25.5">
      <c r="A36" s="8">
        <v>5502</v>
      </c>
      <c r="B36" s="9" t="s">
        <v>13763</v>
      </c>
      <c r="C36" s="10" t="s">
        <v>22478</v>
      </c>
      <c r="D36" s="11" t="s">
        <v>22479</v>
      </c>
      <c r="E36" s="12">
        <v>1</v>
      </c>
      <c r="F36" s="13"/>
      <c r="G36" s="13"/>
      <c r="H36" s="14">
        <v>0.96230324074074103</v>
      </c>
      <c r="I36" s="17">
        <v>44770</v>
      </c>
      <c r="J36" s="18">
        <f t="shared" ca="1" si="0"/>
        <v>0.51216036765005279</v>
      </c>
    </row>
    <row r="37" spans="1:10" ht="25.5">
      <c r="A37" s="8">
        <v>5513</v>
      </c>
      <c r="B37" s="9" t="s">
        <v>22480</v>
      </c>
      <c r="C37" s="10" t="s">
        <v>22481</v>
      </c>
      <c r="D37" s="11" t="s">
        <v>22482</v>
      </c>
      <c r="E37" s="12">
        <v>4</v>
      </c>
      <c r="F37" s="13"/>
      <c r="G37" s="13"/>
      <c r="H37" s="14">
        <v>0.96026620370370397</v>
      </c>
      <c r="I37" s="17">
        <v>44770</v>
      </c>
      <c r="J37" s="18">
        <f t="shared" ca="1" si="0"/>
        <v>0.78371013831826819</v>
      </c>
    </row>
    <row r="38" spans="1:10" ht="25.5">
      <c r="A38" s="8">
        <v>5563</v>
      </c>
      <c r="B38" s="9" t="s">
        <v>22483</v>
      </c>
      <c r="C38" s="10" t="s">
        <v>22484</v>
      </c>
      <c r="D38" s="11" t="s">
        <v>22485</v>
      </c>
      <c r="E38" s="12">
        <v>2</v>
      </c>
      <c r="F38" s="13"/>
      <c r="G38" s="13"/>
      <c r="H38" s="14">
        <v>0.95403935185185196</v>
      </c>
      <c r="I38" s="17">
        <v>44770</v>
      </c>
      <c r="J38" s="18">
        <f t="shared" ca="1" si="0"/>
        <v>0.35086216198917164</v>
      </c>
    </row>
    <row r="39" spans="1:10" ht="25.5">
      <c r="A39" s="8">
        <v>5519</v>
      </c>
      <c r="B39" s="9" t="s">
        <v>22486</v>
      </c>
      <c r="C39" s="10" t="s">
        <v>22487</v>
      </c>
      <c r="D39" s="11" t="s">
        <v>22488</v>
      </c>
      <c r="E39" s="12">
        <v>6</v>
      </c>
      <c r="F39" s="13"/>
      <c r="G39" s="13"/>
      <c r="H39" s="14">
        <v>0.94729166666666698</v>
      </c>
      <c r="I39" s="17">
        <v>44770</v>
      </c>
      <c r="J39" s="18">
        <f t="shared" ca="1" si="0"/>
        <v>0.94271036492068516</v>
      </c>
    </row>
    <row r="40" spans="1:10" ht="27">
      <c r="A40" s="8">
        <v>5606</v>
      </c>
      <c r="B40" s="9" t="s">
        <v>22489</v>
      </c>
      <c r="C40" s="10" t="s">
        <v>22490</v>
      </c>
      <c r="D40" s="25" t="s">
        <v>22491</v>
      </c>
      <c r="E40" s="12">
        <v>5</v>
      </c>
      <c r="F40" s="13"/>
      <c r="G40" s="13"/>
      <c r="H40" s="14">
        <v>0.94704861111111105</v>
      </c>
      <c r="I40" s="17">
        <v>44770</v>
      </c>
      <c r="J40" s="18">
        <f t="shared" ca="1" si="0"/>
        <v>0.99026289443187732</v>
      </c>
    </row>
    <row r="41" spans="1:10" ht="25.5">
      <c r="A41" s="8">
        <v>5534</v>
      </c>
      <c r="B41" s="9" t="s">
        <v>8121</v>
      </c>
      <c r="C41" s="10" t="s">
        <v>22492</v>
      </c>
      <c r="D41" s="11" t="s">
        <v>22493</v>
      </c>
      <c r="E41" s="12">
        <v>2</v>
      </c>
      <c r="F41" s="13"/>
      <c r="G41" s="13"/>
      <c r="H41" s="14">
        <v>0.94690972222222203</v>
      </c>
      <c r="I41" s="17">
        <v>44770</v>
      </c>
      <c r="J41" s="18">
        <f t="shared" ca="1" si="0"/>
        <v>0.78817591444501145</v>
      </c>
    </row>
    <row r="42" spans="1:10" ht="25.5">
      <c r="A42" s="8">
        <v>5594</v>
      </c>
      <c r="B42" s="9" t="s">
        <v>22494</v>
      </c>
      <c r="C42" s="10" t="s">
        <v>22495</v>
      </c>
      <c r="D42" s="11" t="s">
        <v>22496</v>
      </c>
      <c r="E42" s="12">
        <v>3</v>
      </c>
      <c r="F42" s="13"/>
      <c r="G42" s="13"/>
      <c r="H42" s="14">
        <v>0.94650462962963</v>
      </c>
      <c r="I42" s="17">
        <v>44770</v>
      </c>
      <c r="J42" s="18">
        <f t="shared" ca="1" si="0"/>
        <v>0.17791019734108382</v>
      </c>
    </row>
    <row r="43" spans="1:10" ht="25.5">
      <c r="A43" s="8">
        <v>5517</v>
      </c>
      <c r="B43" s="9" t="s">
        <v>22497</v>
      </c>
      <c r="C43" s="10" t="s">
        <v>22498</v>
      </c>
      <c r="D43" s="11" t="s">
        <v>22499</v>
      </c>
      <c r="E43" s="12">
        <v>8</v>
      </c>
      <c r="F43" s="13"/>
      <c r="G43" s="13"/>
      <c r="H43" s="14">
        <v>0.94641203703703702</v>
      </c>
      <c r="I43" s="17">
        <v>44770</v>
      </c>
      <c r="J43" s="18">
        <f t="shared" ca="1" si="0"/>
        <v>2.4334194122421771E-4</v>
      </c>
    </row>
    <row r="44" spans="1:10" ht="25.5">
      <c r="A44" s="8">
        <v>5553</v>
      </c>
      <c r="B44" s="9" t="s">
        <v>22500</v>
      </c>
      <c r="C44" s="10" t="s">
        <v>22501</v>
      </c>
      <c r="D44" s="11" t="s">
        <v>22502</v>
      </c>
      <c r="E44" s="12">
        <v>3</v>
      </c>
      <c r="F44" s="13"/>
      <c r="G44" s="13"/>
      <c r="H44" s="14">
        <v>0.94637731481481502</v>
      </c>
      <c r="I44" s="17">
        <v>44770</v>
      </c>
      <c r="J44" s="18">
        <f t="shared" ca="1" si="0"/>
        <v>0.62047619010260957</v>
      </c>
    </row>
    <row r="45" spans="1:10" ht="25.5">
      <c r="A45" s="8">
        <v>5584</v>
      </c>
      <c r="B45" s="9" t="s">
        <v>22503</v>
      </c>
      <c r="C45" s="10" t="s">
        <v>22504</v>
      </c>
      <c r="D45" s="11" t="s">
        <v>22505</v>
      </c>
      <c r="E45" s="12">
        <v>3</v>
      </c>
      <c r="F45" s="13"/>
      <c r="G45" s="13"/>
      <c r="H45" s="14">
        <v>0.90668981481481503</v>
      </c>
      <c r="I45" s="17">
        <v>44732</v>
      </c>
      <c r="J45" s="18">
        <f t="shared" ca="1" si="0"/>
        <v>0.71656521917895022</v>
      </c>
    </row>
    <row r="46" spans="1:10" ht="25.5">
      <c r="A46" s="8">
        <v>5609</v>
      </c>
      <c r="B46" s="9" t="s">
        <v>22506</v>
      </c>
      <c r="C46" s="10" t="s">
        <v>22507</v>
      </c>
      <c r="D46" s="26" t="s">
        <v>22508</v>
      </c>
      <c r="E46" s="12">
        <v>2</v>
      </c>
      <c r="F46" s="13"/>
      <c r="G46" s="13"/>
      <c r="H46" s="14">
        <v>0.723946759259259</v>
      </c>
      <c r="I46" s="17">
        <v>44730</v>
      </c>
      <c r="J46" s="18">
        <f t="shared" ca="1" si="0"/>
        <v>0.55712625316163966</v>
      </c>
    </row>
    <row r="47" spans="1:10" ht="25.5">
      <c r="A47" s="8">
        <v>5596</v>
      </c>
      <c r="B47" s="9" t="s">
        <v>22509</v>
      </c>
      <c r="C47" s="10" t="s">
        <v>22510</v>
      </c>
      <c r="D47" s="11" t="s">
        <v>22511</v>
      </c>
      <c r="E47" s="12">
        <v>2</v>
      </c>
      <c r="F47" s="13"/>
      <c r="G47" s="13"/>
      <c r="H47" s="14">
        <v>0.59979166666666694</v>
      </c>
      <c r="I47" s="17">
        <v>44730</v>
      </c>
      <c r="J47" s="18">
        <f t="shared" ca="1" si="0"/>
        <v>0.15875353028870565</v>
      </c>
    </row>
    <row r="48" spans="1:10" ht="25.5">
      <c r="A48" s="8">
        <v>5610</v>
      </c>
      <c r="B48" s="9" t="s">
        <v>22512</v>
      </c>
      <c r="C48" s="10" t="s">
        <v>22513</v>
      </c>
      <c r="D48" s="26" t="s">
        <v>22514</v>
      </c>
      <c r="E48" s="12">
        <v>1</v>
      </c>
      <c r="F48" s="13"/>
      <c r="G48" s="13"/>
      <c r="H48" s="14">
        <v>0.57473379629629595</v>
      </c>
      <c r="I48" s="17">
        <v>44730</v>
      </c>
      <c r="J48" s="18">
        <f t="shared" ca="1" si="0"/>
        <v>0.88174402961731368</v>
      </c>
    </row>
    <row r="49" spans="1:10" ht="25.5">
      <c r="A49" s="8">
        <v>5604</v>
      </c>
      <c r="B49" s="9" t="s">
        <v>8385</v>
      </c>
      <c r="C49" s="10" t="s">
        <v>22515</v>
      </c>
      <c r="D49" s="26" t="s">
        <v>22516</v>
      </c>
      <c r="E49" s="12">
        <v>1</v>
      </c>
      <c r="F49" s="13"/>
      <c r="G49" s="13"/>
      <c r="H49" s="14">
        <v>0.57394675925925898</v>
      </c>
      <c r="I49" s="17">
        <v>44730</v>
      </c>
      <c r="J49" s="18">
        <f t="shared" ca="1" si="0"/>
        <v>0.36958993637149817</v>
      </c>
    </row>
    <row r="50" spans="1:10" ht="25.5">
      <c r="A50" s="8">
        <v>5591</v>
      </c>
      <c r="B50" s="9" t="s">
        <v>22517</v>
      </c>
      <c r="C50" s="10" t="s">
        <v>22518</v>
      </c>
      <c r="D50" s="11" t="s">
        <v>22519</v>
      </c>
      <c r="E50" s="12">
        <v>1</v>
      </c>
      <c r="F50" s="13"/>
      <c r="G50" s="13"/>
      <c r="H50" s="14">
        <v>0.57276620370370401</v>
      </c>
      <c r="I50" s="17">
        <v>44730</v>
      </c>
      <c r="J50" s="18">
        <f t="shared" ca="1" si="0"/>
        <v>0.3152977267611855</v>
      </c>
    </row>
    <row r="51" spans="1:10" ht="25.5">
      <c r="A51" s="8">
        <v>5588</v>
      </c>
      <c r="B51" s="9" t="s">
        <v>22520</v>
      </c>
      <c r="C51" s="10" t="s">
        <v>22521</v>
      </c>
      <c r="D51" s="11" t="s">
        <v>22522</v>
      </c>
      <c r="E51" s="12">
        <v>1</v>
      </c>
      <c r="F51" s="13"/>
      <c r="G51" s="13"/>
      <c r="H51" s="14">
        <v>0.57211805555555595</v>
      </c>
      <c r="I51" s="17">
        <v>44730</v>
      </c>
      <c r="J51" s="18">
        <f t="shared" ca="1" si="0"/>
        <v>0.31745268136777749</v>
      </c>
    </row>
    <row r="52" spans="1:10" ht="25.5">
      <c r="A52" s="8">
        <v>5582</v>
      </c>
      <c r="B52" s="9" t="s">
        <v>22523</v>
      </c>
      <c r="C52" s="10" t="s">
        <v>22524</v>
      </c>
      <c r="D52" s="11" t="s">
        <v>22525</v>
      </c>
      <c r="E52" s="12">
        <v>1</v>
      </c>
      <c r="F52" s="13"/>
      <c r="G52" s="13"/>
      <c r="H52" s="14">
        <v>0.57184027777777802</v>
      </c>
      <c r="I52" s="17">
        <v>44730</v>
      </c>
      <c r="J52" s="18">
        <f t="shared" ca="1" si="0"/>
        <v>0.66973070607740781</v>
      </c>
    </row>
    <row r="53" spans="1:10" ht="25.5">
      <c r="A53" s="8">
        <v>5571</v>
      </c>
      <c r="B53" s="9" t="s">
        <v>22526</v>
      </c>
      <c r="C53" s="10" t="s">
        <v>22527</v>
      </c>
      <c r="D53" s="11" t="s">
        <v>22528</v>
      </c>
      <c r="E53" s="12">
        <v>1</v>
      </c>
      <c r="F53" s="13"/>
      <c r="G53" s="13"/>
      <c r="H53" s="14">
        <v>0.57056712962962997</v>
      </c>
      <c r="I53" s="17">
        <v>44730</v>
      </c>
      <c r="J53" s="18">
        <f t="shared" ca="1" si="0"/>
        <v>9.0077699517019383E-3</v>
      </c>
    </row>
    <row r="54" spans="1:10" ht="25.5">
      <c r="A54" s="8">
        <v>5564</v>
      </c>
      <c r="B54" s="9" t="s">
        <v>22529</v>
      </c>
      <c r="C54" s="10" t="s">
        <v>22530</v>
      </c>
      <c r="D54" s="11" t="s">
        <v>22531</v>
      </c>
      <c r="E54" s="12">
        <v>1</v>
      </c>
      <c r="F54" s="13"/>
      <c r="G54" s="13"/>
      <c r="H54" s="14">
        <v>0.56866898148148104</v>
      </c>
      <c r="I54" s="17">
        <v>44730</v>
      </c>
      <c r="J54" s="18">
        <f t="shared" ca="1" si="0"/>
        <v>0.76461082110184364</v>
      </c>
    </row>
    <row r="55" spans="1:10" ht="25.5">
      <c r="A55" s="8">
        <v>5560</v>
      </c>
      <c r="B55" s="9" t="s">
        <v>22532</v>
      </c>
      <c r="C55" s="10" t="s">
        <v>22533</v>
      </c>
      <c r="D55" s="11" t="s">
        <v>22534</v>
      </c>
      <c r="E55" s="12">
        <v>1</v>
      </c>
      <c r="F55" s="13"/>
      <c r="G55" s="13"/>
      <c r="H55" s="14">
        <v>0.56828703703703698</v>
      </c>
      <c r="I55" s="17">
        <v>44730</v>
      </c>
      <c r="J55" s="18">
        <f t="shared" ca="1" si="0"/>
        <v>4.5663624012659887E-2</v>
      </c>
    </row>
    <row r="56" spans="1:10" ht="25.5">
      <c r="A56" s="8">
        <v>5570</v>
      </c>
      <c r="B56" s="9" t="s">
        <v>22535</v>
      </c>
      <c r="C56" s="10" t="s">
        <v>22536</v>
      </c>
      <c r="D56" s="11" t="s">
        <v>22537</v>
      </c>
      <c r="E56" s="12">
        <v>1</v>
      </c>
      <c r="F56" s="13"/>
      <c r="G56" s="13"/>
      <c r="H56" s="14">
        <v>0.56787037037037003</v>
      </c>
      <c r="I56" s="17">
        <v>44730</v>
      </c>
      <c r="J56" s="18">
        <f t="shared" ca="1" si="0"/>
        <v>0.66077379117550483</v>
      </c>
    </row>
    <row r="57" spans="1:10" ht="25.5">
      <c r="A57" s="8">
        <v>5555</v>
      </c>
      <c r="B57" s="9" t="s">
        <v>5998</v>
      </c>
      <c r="C57" s="10" t="s">
        <v>22538</v>
      </c>
      <c r="D57" s="11" t="s">
        <v>22539</v>
      </c>
      <c r="E57" s="12">
        <v>1</v>
      </c>
      <c r="F57" s="13"/>
      <c r="G57" s="13"/>
      <c r="H57" s="14">
        <v>0.46384259259259297</v>
      </c>
      <c r="I57" s="17">
        <v>44730</v>
      </c>
      <c r="J57" s="18">
        <f t="shared" ca="1" si="0"/>
        <v>0.90624586581030064</v>
      </c>
    </row>
    <row r="58" spans="1:10" ht="25.5">
      <c r="A58" s="8">
        <v>5550</v>
      </c>
      <c r="B58" s="9" t="s">
        <v>22540</v>
      </c>
      <c r="C58" s="10" t="s">
        <v>22541</v>
      </c>
      <c r="D58" s="11" t="s">
        <v>22542</v>
      </c>
      <c r="E58" s="12">
        <v>2</v>
      </c>
      <c r="F58" s="13"/>
      <c r="G58" s="13"/>
      <c r="H58" s="14">
        <v>0.463518518518518</v>
      </c>
      <c r="I58" s="17">
        <v>44730</v>
      </c>
      <c r="J58" s="18">
        <f t="shared" ca="1" si="0"/>
        <v>0.59987083942514663</v>
      </c>
    </row>
    <row r="59" spans="1:10" ht="25.5">
      <c r="A59" s="8">
        <v>5547</v>
      </c>
      <c r="B59" s="9" t="s">
        <v>22543</v>
      </c>
      <c r="C59" s="10" t="s">
        <v>22544</v>
      </c>
      <c r="D59" s="11" t="s">
        <v>22545</v>
      </c>
      <c r="E59" s="12">
        <v>1</v>
      </c>
      <c r="F59" s="13"/>
      <c r="G59" s="13"/>
      <c r="H59" s="14">
        <v>0.46086805555555599</v>
      </c>
      <c r="I59" s="17">
        <v>44730</v>
      </c>
      <c r="J59" s="18">
        <f t="shared" ca="1" si="0"/>
        <v>0.15484180758974919</v>
      </c>
    </row>
    <row r="60" spans="1:10" ht="25.5">
      <c r="A60" s="8">
        <v>5538</v>
      </c>
      <c r="B60" s="9" t="s">
        <v>22546</v>
      </c>
      <c r="C60" s="10" t="s">
        <v>22547</v>
      </c>
      <c r="D60" s="11" t="s">
        <v>22548</v>
      </c>
      <c r="E60" s="12">
        <v>1</v>
      </c>
      <c r="F60" s="13"/>
      <c r="G60" s="13"/>
      <c r="H60" s="14">
        <v>0.46028935185185199</v>
      </c>
      <c r="I60" s="17">
        <v>44730</v>
      </c>
      <c r="J60" s="18">
        <f t="shared" ca="1" si="0"/>
        <v>0.85279709022061267</v>
      </c>
    </row>
    <row r="61" spans="1:10" ht="25.5">
      <c r="A61" s="8">
        <v>5530</v>
      </c>
      <c r="B61" s="9" t="s">
        <v>22549</v>
      </c>
      <c r="C61" s="10"/>
      <c r="D61" s="11" t="s">
        <v>22550</v>
      </c>
      <c r="E61" s="12">
        <v>1</v>
      </c>
      <c r="F61" s="13"/>
      <c r="G61" s="13"/>
      <c r="H61" s="14">
        <v>0.45975694444444398</v>
      </c>
      <c r="I61" s="17">
        <v>44730</v>
      </c>
      <c r="J61" s="18">
        <f t="shared" ca="1" si="0"/>
        <v>0.46445238963591484</v>
      </c>
    </row>
    <row r="62" spans="1:10" ht="25.5">
      <c r="A62" s="8">
        <v>5529</v>
      </c>
      <c r="B62" s="9" t="s">
        <v>22551</v>
      </c>
      <c r="C62" s="10" t="s">
        <v>22552</v>
      </c>
      <c r="D62" s="11" t="s">
        <v>22553</v>
      </c>
      <c r="E62" s="12">
        <v>1</v>
      </c>
      <c r="F62" s="13"/>
      <c r="G62" s="13"/>
      <c r="H62" s="14">
        <v>0.45887731481481497</v>
      </c>
      <c r="I62" s="17">
        <v>44730</v>
      </c>
      <c r="J62" s="18">
        <f t="shared" ca="1" si="0"/>
        <v>0.35505440296623025</v>
      </c>
    </row>
    <row r="63" spans="1:10" ht="25.5">
      <c r="A63" s="8">
        <v>5528</v>
      </c>
      <c r="B63" s="9" t="s">
        <v>22554</v>
      </c>
      <c r="C63" s="10" t="s">
        <v>22555</v>
      </c>
      <c r="D63" s="11" t="s">
        <v>22556</v>
      </c>
      <c r="E63" s="12">
        <v>1</v>
      </c>
      <c r="F63" s="13"/>
      <c r="G63" s="13"/>
      <c r="H63" s="14">
        <v>0.458784722222222</v>
      </c>
      <c r="I63" s="17">
        <v>44730</v>
      </c>
      <c r="J63" s="18">
        <f t="shared" ca="1" si="0"/>
        <v>0.71977092466903214</v>
      </c>
    </row>
    <row r="64" spans="1:10" ht="25.5">
      <c r="A64" s="8">
        <v>5527</v>
      </c>
      <c r="B64" s="9" t="s">
        <v>22557</v>
      </c>
      <c r="C64" s="10" t="s">
        <v>22558</v>
      </c>
      <c r="D64" s="11" t="s">
        <v>22559</v>
      </c>
      <c r="E64" s="12">
        <v>1</v>
      </c>
      <c r="F64" s="13"/>
      <c r="G64" s="13"/>
      <c r="H64" s="14">
        <v>0.45865740740740701</v>
      </c>
      <c r="I64" s="17">
        <v>44730</v>
      </c>
      <c r="J64" s="18">
        <f t="shared" ca="1" si="0"/>
        <v>0.26092583781235568</v>
      </c>
    </row>
    <row r="65" spans="1:10" ht="25.5">
      <c r="A65" s="8">
        <v>5518</v>
      </c>
      <c r="B65" s="9" t="s">
        <v>22560</v>
      </c>
      <c r="C65" s="10" t="s">
        <v>22561</v>
      </c>
      <c r="D65" s="11" t="s">
        <v>22562</v>
      </c>
      <c r="E65" s="12">
        <v>1</v>
      </c>
      <c r="F65" s="13"/>
      <c r="G65" s="13"/>
      <c r="H65" s="14">
        <v>0.45714120370370398</v>
      </c>
      <c r="I65" s="17">
        <v>44730</v>
      </c>
      <c r="J65" s="18">
        <f t="shared" ca="1" si="0"/>
        <v>0.17177272821613088</v>
      </c>
    </row>
    <row r="66" spans="1:10" ht="25.5">
      <c r="A66" s="8">
        <v>5510</v>
      </c>
      <c r="B66" s="9" t="s">
        <v>8609</v>
      </c>
      <c r="C66" s="10" t="s">
        <v>22563</v>
      </c>
      <c r="D66" s="11" t="s">
        <v>22564</v>
      </c>
      <c r="E66" s="12">
        <v>1</v>
      </c>
      <c r="F66" s="13"/>
      <c r="G66" s="13"/>
      <c r="H66" s="14">
        <v>0.45696759259259301</v>
      </c>
      <c r="I66" s="17">
        <v>44730</v>
      </c>
      <c r="J66" s="18">
        <f t="shared" ref="J66:J112" ca="1" si="1">RAND()</f>
        <v>0.5004198881489943</v>
      </c>
    </row>
    <row r="67" spans="1:10" ht="25.5">
      <c r="A67" s="8">
        <v>5508</v>
      </c>
      <c r="B67" s="9" t="s">
        <v>22565</v>
      </c>
      <c r="C67" s="10" t="s">
        <v>22566</v>
      </c>
      <c r="D67" s="11" t="s">
        <v>22567</v>
      </c>
      <c r="E67" s="12">
        <v>2</v>
      </c>
      <c r="F67" s="13"/>
      <c r="G67" s="13"/>
      <c r="H67" s="14">
        <v>0.45598379629629598</v>
      </c>
      <c r="I67" s="17">
        <v>44730</v>
      </c>
      <c r="J67" s="18">
        <f t="shared" ca="1" si="1"/>
        <v>0.32916316919595312</v>
      </c>
    </row>
    <row r="68" spans="1:10" ht="25.5">
      <c r="A68" s="8">
        <v>5521</v>
      </c>
      <c r="B68" s="9" t="s">
        <v>22568</v>
      </c>
      <c r="C68" s="10" t="s">
        <v>22569</v>
      </c>
      <c r="D68" s="11" t="s">
        <v>22570</v>
      </c>
      <c r="E68" s="12">
        <v>4</v>
      </c>
      <c r="F68" s="13"/>
      <c r="G68" s="13"/>
      <c r="H68" s="14">
        <v>0.455590277777778</v>
      </c>
      <c r="I68" s="17">
        <v>44730</v>
      </c>
      <c r="J68" s="18">
        <f t="shared" ca="1" si="1"/>
        <v>0.51660364257799529</v>
      </c>
    </row>
    <row r="69" spans="1:10" ht="25.5">
      <c r="A69" s="8">
        <v>5523</v>
      </c>
      <c r="B69" s="9" t="s">
        <v>22571</v>
      </c>
      <c r="C69" s="10" t="s">
        <v>22572</v>
      </c>
      <c r="D69" s="11" t="s">
        <v>22573</v>
      </c>
      <c r="E69" s="12">
        <v>1</v>
      </c>
      <c r="F69" s="13"/>
      <c r="G69" s="13"/>
      <c r="H69" s="14">
        <v>0.59223379629629602</v>
      </c>
      <c r="I69" s="17">
        <v>44724</v>
      </c>
      <c r="J69" s="18">
        <f t="shared" ca="1" si="1"/>
        <v>0.19653454618848454</v>
      </c>
    </row>
    <row r="70" spans="1:10" ht="25.5">
      <c r="A70" s="8">
        <v>5524</v>
      </c>
      <c r="B70" s="9" t="s">
        <v>8023</v>
      </c>
      <c r="C70" s="10" t="s">
        <v>22574</v>
      </c>
      <c r="D70" s="11" t="s">
        <v>22575</v>
      </c>
      <c r="E70" s="12">
        <v>1</v>
      </c>
      <c r="F70" s="13"/>
      <c r="G70" s="13"/>
      <c r="H70" s="14">
        <v>0.39850694444444401</v>
      </c>
      <c r="I70" s="17">
        <v>44724</v>
      </c>
      <c r="J70" s="18">
        <f t="shared" ca="1" si="1"/>
        <v>0.84227198584597951</v>
      </c>
    </row>
    <row r="71" spans="1:10" ht="25.5">
      <c r="A71" s="8">
        <v>5522</v>
      </c>
      <c r="B71" s="9" t="s">
        <v>6301</v>
      </c>
      <c r="C71" s="10" t="s">
        <v>22576</v>
      </c>
      <c r="D71" s="11" t="s">
        <v>22577</v>
      </c>
      <c r="E71" s="12">
        <v>1</v>
      </c>
      <c r="F71" s="13"/>
      <c r="G71" s="13"/>
      <c r="H71" s="14">
        <v>0.39271990740740698</v>
      </c>
      <c r="I71" s="17">
        <v>44724</v>
      </c>
      <c r="J71" s="18">
        <f t="shared" ca="1" si="1"/>
        <v>0.24667622047948135</v>
      </c>
    </row>
    <row r="72" spans="1:10" ht="25.5">
      <c r="A72" s="8">
        <v>5516</v>
      </c>
      <c r="B72" s="9" t="s">
        <v>21582</v>
      </c>
      <c r="C72" s="10" t="s">
        <v>22578</v>
      </c>
      <c r="D72" s="11" t="s">
        <v>22579</v>
      </c>
      <c r="E72" s="12">
        <v>1</v>
      </c>
      <c r="F72" s="13"/>
      <c r="G72" s="13"/>
      <c r="H72" s="14">
        <v>0.38688657407407401</v>
      </c>
      <c r="I72" s="17">
        <v>44724</v>
      </c>
      <c r="J72" s="18">
        <f t="shared" ca="1" si="1"/>
        <v>0.16417515380173175</v>
      </c>
    </row>
    <row r="73" spans="1:10" ht="25.5">
      <c r="A73" s="8">
        <v>5514</v>
      </c>
      <c r="B73" s="9" t="s">
        <v>13156</v>
      </c>
      <c r="C73" s="10" t="s">
        <v>22580</v>
      </c>
      <c r="D73" s="11" t="s">
        <v>22581</v>
      </c>
      <c r="E73" s="12">
        <v>1</v>
      </c>
      <c r="F73" s="13"/>
      <c r="G73" s="13"/>
      <c r="H73" s="14">
        <v>0.38162037037037</v>
      </c>
      <c r="I73" s="17">
        <v>44724</v>
      </c>
      <c r="J73" s="18">
        <f t="shared" ca="1" si="1"/>
        <v>0.94147734954827411</v>
      </c>
    </row>
    <row r="74" spans="1:10" ht="25.5">
      <c r="A74" s="8">
        <v>5500</v>
      </c>
      <c r="B74" s="9" t="s">
        <v>16766</v>
      </c>
      <c r="C74" s="10" t="s">
        <v>21817</v>
      </c>
      <c r="D74" s="11" t="s">
        <v>22582</v>
      </c>
      <c r="E74" s="12">
        <v>1</v>
      </c>
      <c r="F74" s="13"/>
      <c r="G74" s="13"/>
      <c r="H74" s="14">
        <v>0.374305555555556</v>
      </c>
      <c r="I74" s="17">
        <v>44724</v>
      </c>
      <c r="J74" s="18">
        <f t="shared" ca="1" si="1"/>
        <v>0.85887895736360365</v>
      </c>
    </row>
    <row r="75" spans="1:10" ht="25.5">
      <c r="A75" s="8">
        <v>5501</v>
      </c>
      <c r="B75" s="9" t="s">
        <v>12571</v>
      </c>
      <c r="C75" s="10" t="s">
        <v>22583</v>
      </c>
      <c r="D75" s="11" t="s">
        <v>22584</v>
      </c>
      <c r="E75" s="12"/>
      <c r="F75" s="13"/>
      <c r="G75" s="13"/>
      <c r="H75" s="14"/>
      <c r="I75" s="17"/>
      <c r="J75" s="18">
        <f t="shared" ca="1" si="1"/>
        <v>8.9224197055225773E-2</v>
      </c>
    </row>
    <row r="76" spans="1:10" ht="25.5">
      <c r="A76" s="8">
        <v>5506</v>
      </c>
      <c r="B76" s="9" t="s">
        <v>11848</v>
      </c>
      <c r="C76" s="10" t="s">
        <v>22585</v>
      </c>
      <c r="D76" s="11" t="s">
        <v>22586</v>
      </c>
      <c r="E76" s="12"/>
      <c r="F76" s="13"/>
      <c r="G76" s="13"/>
      <c r="H76" s="14"/>
      <c r="I76" s="17"/>
      <c r="J76" s="18">
        <f t="shared" ca="1" si="1"/>
        <v>0.50324702815245759</v>
      </c>
    </row>
    <row r="77" spans="1:10" ht="25.5">
      <c r="A77" s="8">
        <v>5507</v>
      </c>
      <c r="B77" s="9" t="s">
        <v>11406</v>
      </c>
      <c r="C77" s="10" t="s">
        <v>22587</v>
      </c>
      <c r="D77" s="11" t="s">
        <v>22588</v>
      </c>
      <c r="E77" s="12"/>
      <c r="F77" s="13"/>
      <c r="G77" s="13"/>
      <c r="H77" s="14"/>
      <c r="I77" s="17"/>
      <c r="J77" s="18">
        <f t="shared" ca="1" si="1"/>
        <v>8.3038360181024173E-2</v>
      </c>
    </row>
    <row r="78" spans="1:10" ht="25.5">
      <c r="A78" s="8">
        <v>5525</v>
      </c>
      <c r="B78" s="9" t="s">
        <v>22589</v>
      </c>
      <c r="C78" s="10" t="s">
        <v>22590</v>
      </c>
      <c r="D78" s="11" t="s">
        <v>22591</v>
      </c>
      <c r="E78" s="12"/>
      <c r="F78" s="13"/>
      <c r="G78" s="13"/>
      <c r="H78" s="14"/>
      <c r="I78" s="17"/>
      <c r="J78" s="18">
        <f t="shared" ca="1" si="1"/>
        <v>0.91291078448303309</v>
      </c>
    </row>
    <row r="79" spans="1:10" ht="25.5">
      <c r="A79" s="8">
        <v>5526</v>
      </c>
      <c r="B79" s="9" t="s">
        <v>8209</v>
      </c>
      <c r="C79" s="10" t="s">
        <v>22592</v>
      </c>
      <c r="D79" s="11" t="s">
        <v>22593</v>
      </c>
      <c r="E79" s="12"/>
      <c r="F79" s="13"/>
      <c r="G79" s="13"/>
      <c r="H79" s="14"/>
      <c r="I79" s="17"/>
      <c r="J79" s="18">
        <f t="shared" ca="1" si="1"/>
        <v>0.62692586849391263</v>
      </c>
    </row>
    <row r="80" spans="1:10" ht="25.5">
      <c r="A80" s="8">
        <v>5531</v>
      </c>
      <c r="B80" s="9" t="s">
        <v>20437</v>
      </c>
      <c r="C80" s="10" t="s">
        <v>22594</v>
      </c>
      <c r="D80" s="11" t="s">
        <v>22595</v>
      </c>
      <c r="E80" s="12"/>
      <c r="F80" s="13"/>
      <c r="G80" s="13"/>
      <c r="H80" s="14"/>
      <c r="I80" s="17"/>
      <c r="J80" s="18">
        <f t="shared" ca="1" si="1"/>
        <v>0.86155630852677667</v>
      </c>
    </row>
    <row r="81" spans="1:10" ht="25.5">
      <c r="A81" s="8">
        <v>5535</v>
      </c>
      <c r="B81" s="9" t="s">
        <v>19617</v>
      </c>
      <c r="C81" s="10" t="s">
        <v>22596</v>
      </c>
      <c r="D81" s="11" t="s">
        <v>22597</v>
      </c>
      <c r="E81" s="12"/>
      <c r="F81" s="13"/>
      <c r="G81" s="13"/>
      <c r="H81" s="14"/>
      <c r="I81" s="17"/>
      <c r="J81" s="18">
        <f t="shared" ca="1" si="1"/>
        <v>0.79313907241992565</v>
      </c>
    </row>
    <row r="82" spans="1:10" ht="25.5">
      <c r="A82" s="8">
        <v>5537</v>
      </c>
      <c r="B82" s="9" t="s">
        <v>14784</v>
      </c>
      <c r="C82" s="10" t="s">
        <v>22598</v>
      </c>
      <c r="D82" s="11" t="s">
        <v>22599</v>
      </c>
      <c r="E82" s="12"/>
      <c r="F82" s="13"/>
      <c r="G82" s="13"/>
      <c r="H82" s="14"/>
      <c r="I82" s="17"/>
      <c r="J82" s="18">
        <f t="shared" ca="1" si="1"/>
        <v>0.25181903056887522</v>
      </c>
    </row>
    <row r="83" spans="1:10" ht="25.5">
      <c r="A83" s="8">
        <v>5539</v>
      </c>
      <c r="B83" s="9" t="s">
        <v>22600</v>
      </c>
      <c r="C83" s="10" t="s">
        <v>22601</v>
      </c>
      <c r="D83" s="11" t="s">
        <v>22602</v>
      </c>
      <c r="E83" s="12"/>
      <c r="F83" s="13"/>
      <c r="G83" s="13"/>
      <c r="H83" s="14"/>
      <c r="I83" s="17"/>
      <c r="J83" s="18">
        <f t="shared" ca="1" si="1"/>
        <v>0.18433990996529004</v>
      </c>
    </row>
    <row r="84" spans="1:10" ht="25.5">
      <c r="A84" s="8">
        <v>5540</v>
      </c>
      <c r="B84" s="9" t="s">
        <v>22603</v>
      </c>
      <c r="C84" s="10" t="s">
        <v>22604</v>
      </c>
      <c r="D84" s="11" t="s">
        <v>22605</v>
      </c>
      <c r="E84" s="12"/>
      <c r="F84" s="13"/>
      <c r="G84" s="13"/>
      <c r="H84" s="14"/>
      <c r="I84" s="17"/>
      <c r="J84" s="18">
        <f t="shared" ca="1" si="1"/>
        <v>0.94642585894206355</v>
      </c>
    </row>
    <row r="85" spans="1:10" ht="25.5">
      <c r="A85" s="8">
        <v>5541</v>
      </c>
      <c r="B85" s="9" t="s">
        <v>11784</v>
      </c>
      <c r="C85" s="10" t="s">
        <v>22606</v>
      </c>
      <c r="D85" s="11" t="s">
        <v>22607</v>
      </c>
      <c r="E85" s="12"/>
      <c r="F85" s="13"/>
      <c r="G85" s="13"/>
      <c r="H85" s="14"/>
      <c r="I85" s="17"/>
      <c r="J85" s="18">
        <f t="shared" ca="1" si="1"/>
        <v>0.69503238976843262</v>
      </c>
    </row>
    <row r="86" spans="1:10" ht="25.5">
      <c r="A86" s="8">
        <v>5542</v>
      </c>
      <c r="B86" s="9" t="s">
        <v>5992</v>
      </c>
      <c r="C86" s="10" t="s">
        <v>22608</v>
      </c>
      <c r="D86" s="11" t="s">
        <v>22609</v>
      </c>
      <c r="E86" s="12"/>
      <c r="F86" s="13"/>
      <c r="G86" s="13"/>
      <c r="H86" s="14"/>
      <c r="I86" s="17"/>
      <c r="J86" s="18">
        <f t="shared" ca="1" si="1"/>
        <v>0.25675925210029116</v>
      </c>
    </row>
    <row r="87" spans="1:10" ht="25.5">
      <c r="A87" s="8">
        <v>5545</v>
      </c>
      <c r="B87" s="9" t="s">
        <v>7620</v>
      </c>
      <c r="C87" s="10" t="s">
        <v>22610</v>
      </c>
      <c r="D87" s="11" t="s">
        <v>22611</v>
      </c>
      <c r="E87" s="12"/>
      <c r="F87" s="13"/>
      <c r="G87" s="13"/>
      <c r="H87" s="14"/>
      <c r="I87" s="17"/>
      <c r="J87" s="18">
        <f t="shared" ca="1" si="1"/>
        <v>0.89003571515172319</v>
      </c>
    </row>
    <row r="88" spans="1:10" ht="25.5">
      <c r="A88" s="8">
        <v>5546</v>
      </c>
      <c r="B88" s="9" t="s">
        <v>22612</v>
      </c>
      <c r="C88" s="10" t="s">
        <v>22613</v>
      </c>
      <c r="D88" s="11" t="s">
        <v>22614</v>
      </c>
      <c r="E88" s="12"/>
      <c r="F88" s="13"/>
      <c r="G88" s="13"/>
      <c r="H88" s="14"/>
      <c r="I88" s="17"/>
      <c r="J88" s="18">
        <f t="shared" ca="1" si="1"/>
        <v>0.48698061186096075</v>
      </c>
    </row>
    <row r="89" spans="1:10" ht="25.5">
      <c r="A89" s="8">
        <v>5552</v>
      </c>
      <c r="B89" s="9" t="s">
        <v>22615</v>
      </c>
      <c r="C89" s="10" t="s">
        <v>22616</v>
      </c>
      <c r="D89" s="11" t="s">
        <v>22617</v>
      </c>
      <c r="E89" s="12"/>
      <c r="F89" s="13"/>
      <c r="G89" s="13"/>
      <c r="H89" s="14"/>
      <c r="I89" s="17"/>
      <c r="J89" s="18">
        <f t="shared" ca="1" si="1"/>
        <v>0.2130562155092931</v>
      </c>
    </row>
    <row r="90" spans="1:10" ht="25.5">
      <c r="A90" s="8">
        <v>5556</v>
      </c>
      <c r="B90" s="9" t="s">
        <v>13100</v>
      </c>
      <c r="C90" s="10" t="s">
        <v>22618</v>
      </c>
      <c r="D90" s="11" t="s">
        <v>22110</v>
      </c>
      <c r="E90" s="12"/>
      <c r="F90" s="13"/>
      <c r="G90" s="13"/>
      <c r="H90" s="14"/>
      <c r="I90" s="17"/>
      <c r="J90" s="18">
        <f t="shared" ca="1" si="1"/>
        <v>0.38164221245833563</v>
      </c>
    </row>
    <row r="91" spans="1:10" ht="25.5">
      <c r="A91" s="8">
        <v>5557</v>
      </c>
      <c r="B91" s="9" t="s">
        <v>22619</v>
      </c>
      <c r="C91" s="10" t="s">
        <v>22620</v>
      </c>
      <c r="D91" s="11" t="s">
        <v>22621</v>
      </c>
      <c r="E91" s="12"/>
      <c r="F91" s="13"/>
      <c r="G91" s="13"/>
      <c r="H91" s="14"/>
      <c r="I91" s="17"/>
      <c r="J91" s="18">
        <f t="shared" ca="1" si="1"/>
        <v>0.75723502953856625</v>
      </c>
    </row>
    <row r="92" spans="1:10" ht="25.5">
      <c r="A92" s="8">
        <v>5562</v>
      </c>
      <c r="B92" s="9" t="s">
        <v>14056</v>
      </c>
      <c r="C92" s="10" t="s">
        <v>22622</v>
      </c>
      <c r="D92" s="11" t="s">
        <v>22623</v>
      </c>
      <c r="E92" s="12"/>
      <c r="F92" s="13"/>
      <c r="G92" s="13"/>
      <c r="H92" s="14"/>
      <c r="I92" s="17"/>
      <c r="J92" s="18">
        <f t="shared" ca="1" si="1"/>
        <v>0.78423684223092149</v>
      </c>
    </row>
    <row r="93" spans="1:10" ht="25.5">
      <c r="A93" s="8">
        <v>5566</v>
      </c>
      <c r="B93" s="9" t="s">
        <v>22624</v>
      </c>
      <c r="C93" s="10" t="s">
        <v>22625</v>
      </c>
      <c r="D93" s="11" t="s">
        <v>22626</v>
      </c>
      <c r="E93" s="12"/>
      <c r="F93" s="13"/>
      <c r="G93" s="13"/>
      <c r="H93" s="14"/>
      <c r="I93" s="17"/>
      <c r="J93" s="18">
        <f t="shared" ca="1" si="1"/>
        <v>0.83052354496051806</v>
      </c>
    </row>
    <row r="94" spans="1:10" ht="25.5">
      <c r="A94" s="8">
        <v>5567</v>
      </c>
      <c r="B94" s="9" t="s">
        <v>12160</v>
      </c>
      <c r="C94" s="10" t="s">
        <v>22627</v>
      </c>
      <c r="D94" s="11" t="s">
        <v>22628</v>
      </c>
      <c r="E94" s="12"/>
      <c r="F94" s="13"/>
      <c r="G94" s="13"/>
      <c r="H94" s="14"/>
      <c r="I94" s="17"/>
      <c r="J94" s="18">
        <f t="shared" ca="1" si="1"/>
        <v>0.75440451192124491</v>
      </c>
    </row>
    <row r="95" spans="1:10" ht="25.5">
      <c r="A95" s="8">
        <v>5568</v>
      </c>
      <c r="B95" s="9" t="s">
        <v>20128</v>
      </c>
      <c r="C95" s="10" t="s">
        <v>22629</v>
      </c>
      <c r="D95" s="11" t="s">
        <v>22630</v>
      </c>
      <c r="E95" s="12"/>
      <c r="F95" s="13"/>
      <c r="G95" s="13"/>
      <c r="H95" s="14"/>
      <c r="I95" s="17"/>
      <c r="J95" s="18">
        <f t="shared" ca="1" si="1"/>
        <v>0.29840970553719126</v>
      </c>
    </row>
    <row r="96" spans="1:10" ht="25.5">
      <c r="A96" s="8">
        <v>5572</v>
      </c>
      <c r="B96" s="9" t="s">
        <v>9141</v>
      </c>
      <c r="C96" s="10" t="s">
        <v>22631</v>
      </c>
      <c r="D96" s="11" t="s">
        <v>22632</v>
      </c>
      <c r="E96" s="12"/>
      <c r="F96" s="13"/>
      <c r="G96" s="13"/>
      <c r="H96" s="14"/>
      <c r="I96" s="17"/>
      <c r="J96" s="18">
        <f t="shared" ca="1" si="1"/>
        <v>7.7464866899778162E-2</v>
      </c>
    </row>
    <row r="97" spans="1:10" ht="25.5">
      <c r="A97" s="8">
        <v>5573</v>
      </c>
      <c r="B97" s="9" t="s">
        <v>10976</v>
      </c>
      <c r="C97" s="10" t="s">
        <v>22633</v>
      </c>
      <c r="D97" s="11" t="s">
        <v>22634</v>
      </c>
      <c r="E97" s="12"/>
      <c r="F97" s="13"/>
      <c r="G97" s="13"/>
      <c r="H97" s="14"/>
      <c r="I97" s="17"/>
      <c r="J97" s="18">
        <f t="shared" ca="1" si="1"/>
        <v>5.936851114587971E-2</v>
      </c>
    </row>
    <row r="98" spans="1:10" ht="25.5">
      <c r="A98" s="8">
        <v>5574</v>
      </c>
      <c r="B98" s="9" t="s">
        <v>12854</v>
      </c>
      <c r="C98" s="10" t="s">
        <v>22635</v>
      </c>
      <c r="D98" s="11" t="s">
        <v>22636</v>
      </c>
      <c r="E98" s="12"/>
      <c r="F98" s="13"/>
      <c r="G98" s="13"/>
      <c r="H98" s="14"/>
      <c r="I98" s="17"/>
      <c r="J98" s="18">
        <f t="shared" ca="1" si="1"/>
        <v>0.14779666221256926</v>
      </c>
    </row>
    <row r="99" spans="1:10" ht="25.5">
      <c r="A99" s="8">
        <v>5575</v>
      </c>
      <c r="B99" s="9" t="s">
        <v>5590</v>
      </c>
      <c r="C99" s="10" t="s">
        <v>22637</v>
      </c>
      <c r="D99" s="11" t="s">
        <v>22638</v>
      </c>
      <c r="E99" s="12"/>
      <c r="F99" s="13"/>
      <c r="G99" s="13"/>
      <c r="H99" s="14"/>
      <c r="I99" s="17"/>
      <c r="J99" s="18">
        <f t="shared" ca="1" si="1"/>
        <v>0.33730390031097346</v>
      </c>
    </row>
    <row r="100" spans="1:10" ht="25.5">
      <c r="A100" s="8">
        <v>5576</v>
      </c>
      <c r="B100" s="9" t="s">
        <v>22639</v>
      </c>
      <c r="C100" s="10" t="s">
        <v>22640</v>
      </c>
      <c r="D100" s="11" t="s">
        <v>22641</v>
      </c>
      <c r="E100" s="12"/>
      <c r="F100" s="13"/>
      <c r="G100" s="13"/>
      <c r="H100" s="14"/>
      <c r="I100" s="17"/>
      <c r="J100" s="18">
        <f t="shared" ca="1" si="1"/>
        <v>0.29880989297606209</v>
      </c>
    </row>
    <row r="101" spans="1:10" ht="25.5">
      <c r="A101" s="8">
        <v>5577</v>
      </c>
      <c r="B101" s="9" t="s">
        <v>22642</v>
      </c>
      <c r="C101" s="10" t="s">
        <v>22643</v>
      </c>
      <c r="D101" s="11" t="s">
        <v>22644</v>
      </c>
      <c r="E101" s="12"/>
      <c r="F101" s="19"/>
      <c r="G101" s="19"/>
      <c r="H101" s="20"/>
      <c r="I101" s="21"/>
      <c r="J101" s="22">
        <f t="shared" ca="1" si="1"/>
        <v>0.13838682690033632</v>
      </c>
    </row>
    <row r="102" spans="1:10" ht="25.5">
      <c r="A102" s="8">
        <v>5583</v>
      </c>
      <c r="B102" s="27" t="s">
        <v>16488</v>
      </c>
      <c r="C102" s="28" t="s">
        <v>22645</v>
      </c>
      <c r="D102" s="29" t="s">
        <v>22646</v>
      </c>
      <c r="E102" s="12"/>
      <c r="I102" s="31"/>
      <c r="J102" s="22">
        <f t="shared" ca="1" si="1"/>
        <v>8.3985224192648977E-2</v>
      </c>
    </row>
    <row r="103" spans="1:10" ht="25.5">
      <c r="A103" s="8">
        <v>5585</v>
      </c>
      <c r="B103" s="27" t="s">
        <v>22647</v>
      </c>
      <c r="C103" s="28" t="s">
        <v>22648</v>
      </c>
      <c r="D103" s="29" t="s">
        <v>22649</v>
      </c>
      <c r="E103" s="12"/>
      <c r="I103" s="31"/>
      <c r="J103" s="22">
        <f t="shared" ca="1" si="1"/>
        <v>0.56067203335086768</v>
      </c>
    </row>
    <row r="104" spans="1:10" ht="25.5">
      <c r="A104" s="8">
        <v>5587</v>
      </c>
      <c r="B104" s="27" t="s">
        <v>9503</v>
      </c>
      <c r="C104" s="28" t="s">
        <v>22650</v>
      </c>
      <c r="D104" s="29" t="s">
        <v>22651</v>
      </c>
      <c r="E104" s="12"/>
      <c r="I104" s="31"/>
      <c r="J104" s="22">
        <f t="shared" ca="1" si="1"/>
        <v>0.42786994701845116</v>
      </c>
    </row>
    <row r="105" spans="1:10" ht="25.5">
      <c r="A105" s="8">
        <v>5589</v>
      </c>
      <c r="B105" s="27" t="s">
        <v>9206</v>
      </c>
      <c r="C105" s="28" t="s">
        <v>21968</v>
      </c>
      <c r="D105" s="29" t="s">
        <v>22652</v>
      </c>
      <c r="E105" s="12"/>
      <c r="I105" s="31"/>
      <c r="J105" s="22">
        <f t="shared" ca="1" si="1"/>
        <v>0.99729867335284339</v>
      </c>
    </row>
    <row r="106" spans="1:10" ht="25.5">
      <c r="A106" s="8">
        <v>5590</v>
      </c>
      <c r="B106" s="27" t="s">
        <v>17019</v>
      </c>
      <c r="C106" s="28" t="s">
        <v>22653</v>
      </c>
      <c r="D106" s="29" t="s">
        <v>22654</v>
      </c>
      <c r="E106" s="12"/>
      <c r="I106" s="31"/>
      <c r="J106" s="22">
        <f t="shared" ca="1" si="1"/>
        <v>0.60054350187876571</v>
      </c>
    </row>
    <row r="107" spans="1:10" ht="25.5">
      <c r="A107" s="8">
        <v>5595</v>
      </c>
      <c r="B107" s="27" t="s">
        <v>9618</v>
      </c>
      <c r="C107" s="28" t="s">
        <v>22655</v>
      </c>
      <c r="D107" s="29" t="s">
        <v>22656</v>
      </c>
      <c r="E107" s="12"/>
      <c r="I107" s="31"/>
      <c r="J107" s="22">
        <f t="shared" ca="1" si="1"/>
        <v>0.19399462874530837</v>
      </c>
    </row>
    <row r="108" spans="1:10" ht="25.5">
      <c r="A108" s="8">
        <v>5598</v>
      </c>
      <c r="B108" s="27" t="s">
        <v>12218</v>
      </c>
      <c r="C108" s="28" t="s">
        <v>22657</v>
      </c>
      <c r="D108" s="29" t="s">
        <v>22658</v>
      </c>
      <c r="E108" s="12"/>
      <c r="I108" s="31"/>
      <c r="J108" s="22">
        <f t="shared" ca="1" si="1"/>
        <v>7.7877302369587897E-2</v>
      </c>
    </row>
    <row r="109" spans="1:10" ht="25.5">
      <c r="A109" s="8">
        <v>5600</v>
      </c>
      <c r="B109" s="27" t="s">
        <v>14787</v>
      </c>
      <c r="C109" s="28" t="s">
        <v>22659</v>
      </c>
      <c r="D109" s="23" t="s">
        <v>22660</v>
      </c>
      <c r="E109" s="12"/>
      <c r="I109" s="31"/>
      <c r="J109" s="22">
        <f t="shared" ca="1" si="1"/>
        <v>0.4884829868314049</v>
      </c>
    </row>
    <row r="110" spans="1:10" ht="25.5">
      <c r="A110" s="8">
        <v>5601</v>
      </c>
      <c r="B110" s="27" t="s">
        <v>17028</v>
      </c>
      <c r="C110" s="28" t="s">
        <v>22661</v>
      </c>
      <c r="D110" s="23" t="s">
        <v>22662</v>
      </c>
      <c r="E110" s="12"/>
      <c r="I110" s="31"/>
      <c r="J110" s="22">
        <f t="shared" ca="1" si="1"/>
        <v>0.60734166266163681</v>
      </c>
    </row>
    <row r="111" spans="1:10" ht="27">
      <c r="A111" s="8">
        <v>5603</v>
      </c>
      <c r="B111" s="27" t="s">
        <v>16646</v>
      </c>
      <c r="C111" s="28" t="s">
        <v>22663</v>
      </c>
      <c r="D111" s="30" t="s">
        <v>22664</v>
      </c>
      <c r="E111" s="12"/>
      <c r="I111" s="31"/>
      <c r="J111" s="22">
        <f t="shared" ca="1" si="1"/>
        <v>0.13404061430754266</v>
      </c>
    </row>
    <row r="112" spans="1:10" ht="25.5">
      <c r="A112" s="8">
        <v>5608</v>
      </c>
      <c r="B112" s="27" t="s">
        <v>11634</v>
      </c>
      <c r="C112" s="28" t="s">
        <v>22665</v>
      </c>
      <c r="D112" s="23" t="s">
        <v>22666</v>
      </c>
      <c r="E112" s="12"/>
      <c r="I112" s="31"/>
      <c r="J112" s="22">
        <f t="shared" ca="1" si="1"/>
        <v>0.15388912270211319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  <c r="Q1"/>
    </row>
    <row r="2" spans="1:17" ht="25.5">
      <c r="A2" s="8">
        <v>1</v>
      </c>
      <c r="B2" s="9" t="s">
        <v>8505</v>
      </c>
      <c r="C2" s="10" t="s">
        <v>22667</v>
      </c>
      <c r="D2" s="11" t="s">
        <v>22668</v>
      </c>
      <c r="E2" s="12"/>
      <c r="F2" s="13"/>
      <c r="G2" s="13"/>
      <c r="H2" s="14"/>
      <c r="I2" s="17"/>
      <c r="J2" s="18">
        <f t="shared" ref="J2:J65" ca="1" si="0">RAND()</f>
        <v>0.5449095595980612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7" ht="25.5">
      <c r="A3" s="8"/>
      <c r="B3" s="9" t="s">
        <v>13902</v>
      </c>
      <c r="C3" s="10" t="s">
        <v>22669</v>
      </c>
      <c r="D3" s="11" t="s">
        <v>22670</v>
      </c>
      <c r="E3" s="12"/>
      <c r="F3" s="13"/>
      <c r="G3" s="13"/>
      <c r="H3" s="14"/>
      <c r="I3" s="17"/>
      <c r="J3" s="18">
        <f t="shared" ca="1" si="0"/>
        <v>0.3653827173321349</v>
      </c>
      <c r="L3" s="95">
        <v>1</v>
      </c>
      <c r="M3" s="99">
        <v>1</v>
      </c>
      <c r="N3" s="100">
        <v>0.33333333333333331</v>
      </c>
      <c r="O3" s="95" t="s">
        <v>21823</v>
      </c>
      <c r="P3" s="108"/>
    </row>
    <row r="4" spans="1:17" ht="25.5">
      <c r="A4" s="8"/>
      <c r="B4" s="9" t="s">
        <v>22671</v>
      </c>
      <c r="C4" s="10" t="s">
        <v>22672</v>
      </c>
      <c r="D4" s="11" t="s">
        <v>22673</v>
      </c>
      <c r="E4" s="12">
        <v>1</v>
      </c>
      <c r="F4" s="13"/>
      <c r="G4" s="13"/>
      <c r="H4" s="14">
        <v>0.95668981481481496</v>
      </c>
      <c r="I4" s="17">
        <v>44732</v>
      </c>
      <c r="J4" s="18">
        <f t="shared" ca="1" si="0"/>
        <v>0.46450989982923385</v>
      </c>
      <c r="L4" s="101">
        <v>2</v>
      </c>
      <c r="M4" s="102">
        <v>1</v>
      </c>
      <c r="N4" s="103">
        <v>0.66666666666666663</v>
      </c>
      <c r="O4" s="109">
        <v>44732</v>
      </c>
      <c r="P4" s="110">
        <v>1</v>
      </c>
    </row>
    <row r="5" spans="1:17" ht="25.5">
      <c r="A5" s="8"/>
      <c r="B5" s="9" t="s">
        <v>22674</v>
      </c>
      <c r="C5" s="10" t="s">
        <v>22675</v>
      </c>
      <c r="D5" s="11" t="s">
        <v>22676</v>
      </c>
      <c r="E5" s="12"/>
      <c r="F5" s="13"/>
      <c r="G5" s="13"/>
      <c r="H5" s="14"/>
      <c r="I5" s="17"/>
      <c r="J5" s="18">
        <f t="shared" ca="1" si="0"/>
        <v>0.85368565774457328</v>
      </c>
      <c r="L5" s="101" t="s">
        <v>21823</v>
      </c>
      <c r="M5" s="102"/>
      <c r="N5" s="103">
        <v>0</v>
      </c>
      <c r="O5" s="109">
        <v>44734</v>
      </c>
      <c r="P5" s="110">
        <v>1</v>
      </c>
    </row>
    <row r="6" spans="1:17" ht="25.5">
      <c r="A6" s="8"/>
      <c r="B6" s="9" t="s">
        <v>20309</v>
      </c>
      <c r="C6" s="10" t="s">
        <v>22677</v>
      </c>
      <c r="D6" s="11" t="s">
        <v>22678</v>
      </c>
      <c r="E6" s="12"/>
      <c r="F6" s="13"/>
      <c r="G6" s="13"/>
      <c r="H6" s="14"/>
      <c r="I6" s="17"/>
      <c r="J6" s="18">
        <f t="shared" ca="1" si="0"/>
        <v>0.5741252228039565</v>
      </c>
      <c r="L6" s="104" t="s">
        <v>21824</v>
      </c>
      <c r="M6" s="105">
        <v>2</v>
      </c>
      <c r="N6" s="106">
        <v>1</v>
      </c>
      <c r="O6" s="104" t="s">
        <v>21824</v>
      </c>
      <c r="P6" s="111">
        <v>2</v>
      </c>
    </row>
    <row r="7" spans="1:17" ht="25.5">
      <c r="A7" s="8"/>
      <c r="B7" s="9" t="s">
        <v>22679</v>
      </c>
      <c r="C7" s="10" t="s">
        <v>22680</v>
      </c>
      <c r="D7" s="11" t="s">
        <v>22681</v>
      </c>
      <c r="E7" s="12">
        <v>2</v>
      </c>
      <c r="F7" s="13"/>
      <c r="G7" s="13"/>
      <c r="H7" s="14">
        <v>0.901284722222222</v>
      </c>
      <c r="I7" s="17">
        <v>44734</v>
      </c>
      <c r="J7" s="18">
        <f t="shared" ca="1" si="0"/>
        <v>8.0340411686560143E-2</v>
      </c>
    </row>
    <row r="8" spans="1:17" ht="25.5">
      <c r="A8" s="8"/>
      <c r="B8" s="9" t="s">
        <v>22682</v>
      </c>
      <c r="C8" s="10" t="s">
        <v>22683</v>
      </c>
      <c r="D8" s="11" t="s">
        <v>22684</v>
      </c>
      <c r="E8" s="12"/>
      <c r="F8" s="13"/>
      <c r="G8" s="13"/>
      <c r="H8" s="14"/>
      <c r="I8" s="17"/>
      <c r="J8" s="18">
        <f t="shared" ca="1" si="0"/>
        <v>0.80866115595435273</v>
      </c>
    </row>
    <row r="9" spans="1:17" ht="25.5">
      <c r="A9" s="8"/>
      <c r="B9" s="9" t="s">
        <v>22685</v>
      </c>
      <c r="C9" s="10" t="s">
        <v>22686</v>
      </c>
      <c r="D9" s="11" t="s">
        <v>22687</v>
      </c>
      <c r="E9" s="12"/>
      <c r="F9" s="13"/>
      <c r="G9" s="13"/>
      <c r="H9" s="14"/>
      <c r="I9" s="17"/>
      <c r="J9" s="18">
        <f t="shared" ca="1" si="0"/>
        <v>1.4026976232499377E-2</v>
      </c>
    </row>
    <row r="10" spans="1:17" ht="25.5">
      <c r="A10" s="8"/>
      <c r="B10" s="9" t="s">
        <v>22688</v>
      </c>
      <c r="C10" s="10" t="s">
        <v>22689</v>
      </c>
      <c r="D10" s="11" t="s">
        <v>22690</v>
      </c>
      <c r="E10" s="12"/>
      <c r="F10" s="13"/>
      <c r="G10" s="13"/>
      <c r="H10" s="14"/>
      <c r="I10" s="17"/>
      <c r="J10" s="18">
        <f t="shared" ca="1" si="0"/>
        <v>0.25423308245221343</v>
      </c>
    </row>
    <row r="11" spans="1:17" ht="25.5">
      <c r="A11" s="8"/>
      <c r="B11" s="9" t="s">
        <v>22691</v>
      </c>
      <c r="C11" s="10"/>
      <c r="D11" s="11"/>
      <c r="E11" s="12"/>
      <c r="F11" s="13"/>
      <c r="G11" s="13"/>
      <c r="H11" s="14"/>
      <c r="I11" s="17"/>
      <c r="J11" s="18">
        <f t="shared" ca="1" si="0"/>
        <v>0.72761453036534163</v>
      </c>
    </row>
    <row r="12" spans="1:17" ht="25.5">
      <c r="A12" s="8"/>
      <c r="B12" s="9" t="s">
        <v>22692</v>
      </c>
      <c r="C12" s="10"/>
      <c r="D12" s="11"/>
      <c r="E12" s="12"/>
      <c r="F12" s="13"/>
      <c r="G12" s="13"/>
      <c r="H12" s="14"/>
      <c r="I12" s="17"/>
      <c r="J12" s="18">
        <f t="shared" ca="1" si="0"/>
        <v>0.27266782948824086</v>
      </c>
    </row>
    <row r="13" spans="1:17" ht="25.5">
      <c r="A13" s="8"/>
      <c r="B13" s="9" t="s">
        <v>22693</v>
      </c>
      <c r="C13" s="10"/>
      <c r="D13" s="11"/>
      <c r="E13" s="12"/>
      <c r="F13" s="13"/>
      <c r="G13" s="13"/>
      <c r="H13" s="14"/>
      <c r="I13" s="17"/>
      <c r="J13" s="18">
        <f t="shared" ca="1" si="0"/>
        <v>0.41344362469008022</v>
      </c>
    </row>
    <row r="14" spans="1:17" ht="25.5">
      <c r="A14" s="8"/>
      <c r="B14" s="9" t="s">
        <v>22694</v>
      </c>
      <c r="C14" s="10"/>
      <c r="D14" s="11"/>
      <c r="E14" s="12"/>
      <c r="F14" s="13"/>
      <c r="G14" s="13"/>
      <c r="H14" s="14"/>
      <c r="I14" s="17"/>
      <c r="J14" s="18">
        <f t="shared" ca="1" si="0"/>
        <v>0.75969895200284721</v>
      </c>
    </row>
    <row r="15" spans="1:17" ht="25.5">
      <c r="A15" s="8"/>
      <c r="B15" s="9" t="s">
        <v>22535</v>
      </c>
      <c r="C15" s="10"/>
      <c r="D15" s="11"/>
      <c r="E15" s="12"/>
      <c r="F15" s="13"/>
      <c r="G15" s="13"/>
      <c r="H15" s="14"/>
      <c r="I15" s="17"/>
      <c r="J15" s="18">
        <f t="shared" ca="1" si="0"/>
        <v>0.55870247723575805</v>
      </c>
    </row>
    <row r="16" spans="1:17" ht="25.5">
      <c r="A16" s="8"/>
      <c r="B16" s="9" t="s">
        <v>22695</v>
      </c>
      <c r="C16" s="10"/>
      <c r="D16" s="11"/>
      <c r="E16" s="12"/>
      <c r="F16" s="13"/>
      <c r="G16" s="13"/>
      <c r="H16" s="14"/>
      <c r="I16" s="17"/>
      <c r="J16" s="18">
        <f t="shared" ca="1" si="0"/>
        <v>0.7545280392661784</v>
      </c>
    </row>
    <row r="17" spans="1:10" ht="25.5">
      <c r="A17" s="8"/>
      <c r="B17" s="9" t="s">
        <v>22696</v>
      </c>
      <c r="C17" s="10"/>
      <c r="D17" s="11"/>
      <c r="E17" s="12"/>
      <c r="F17" s="13"/>
      <c r="G17" s="13"/>
      <c r="H17" s="14"/>
      <c r="I17" s="17"/>
      <c r="J17" s="18">
        <f t="shared" ca="1" si="0"/>
        <v>0.31276984217324588</v>
      </c>
    </row>
    <row r="18" spans="1:10" ht="25.5">
      <c r="A18" s="8"/>
      <c r="B18" s="9" t="s">
        <v>17936</v>
      </c>
      <c r="C18" s="10" t="s">
        <v>22697</v>
      </c>
      <c r="D18" s="11" t="s">
        <v>22698</v>
      </c>
      <c r="E18" s="12"/>
      <c r="F18" s="13"/>
      <c r="G18" s="13"/>
      <c r="H18" s="14"/>
      <c r="I18" s="17"/>
      <c r="J18" s="18">
        <f t="shared" ca="1" si="0"/>
        <v>0.86823701148951404</v>
      </c>
    </row>
    <row r="19" spans="1:10" ht="25.5">
      <c r="A19" s="8"/>
      <c r="B19" s="9" t="s">
        <v>22699</v>
      </c>
      <c r="C19" s="10" t="s">
        <v>22700</v>
      </c>
      <c r="D19" s="11" t="s">
        <v>22701</v>
      </c>
      <c r="E19" s="12"/>
      <c r="F19" s="13"/>
      <c r="G19" s="13"/>
      <c r="H19" s="14"/>
      <c r="I19" s="17"/>
      <c r="J19" s="18">
        <f t="shared" ca="1" si="0"/>
        <v>0.56236073735150049</v>
      </c>
    </row>
    <row r="20" spans="1:10" ht="25.5">
      <c r="A20" s="8"/>
      <c r="B20" s="9" t="s">
        <v>22702</v>
      </c>
      <c r="C20" s="10" t="s">
        <v>22703</v>
      </c>
      <c r="D20" s="11" t="s">
        <v>22704</v>
      </c>
      <c r="E20" s="12"/>
      <c r="F20" s="13"/>
      <c r="G20" s="13"/>
      <c r="H20" s="14"/>
      <c r="I20" s="17"/>
      <c r="J20" s="18">
        <f t="shared" ca="1" si="0"/>
        <v>0.11397448506860719</v>
      </c>
    </row>
    <row r="21" spans="1:10" ht="25.5">
      <c r="A21" s="8"/>
      <c r="B21" s="9" t="s">
        <v>15387</v>
      </c>
      <c r="C21" s="10" t="s">
        <v>22705</v>
      </c>
      <c r="D21" s="11" t="s">
        <v>22706</v>
      </c>
      <c r="E21" s="12"/>
      <c r="F21" s="13"/>
      <c r="G21" s="13"/>
      <c r="H21" s="14"/>
      <c r="I21" s="17"/>
      <c r="J21" s="18">
        <f t="shared" ca="1" si="0"/>
        <v>0.53566230376181623</v>
      </c>
    </row>
    <row r="22" spans="1:10" ht="25.5">
      <c r="A22" s="8"/>
      <c r="B22" s="9" t="s">
        <v>22707</v>
      </c>
      <c r="C22" s="10" t="s">
        <v>22708</v>
      </c>
      <c r="D22" s="11" t="s">
        <v>22709</v>
      </c>
      <c r="E22" s="12"/>
      <c r="F22" s="13"/>
      <c r="G22" s="13"/>
      <c r="H22" s="14"/>
      <c r="I22" s="17"/>
      <c r="J22" s="18">
        <f t="shared" ca="1" si="0"/>
        <v>0.58138015638888096</v>
      </c>
    </row>
    <row r="23" spans="1:10" ht="25.5">
      <c r="A23" s="8"/>
      <c r="B23" s="9" t="s">
        <v>22710</v>
      </c>
      <c r="C23" s="10" t="s">
        <v>22711</v>
      </c>
      <c r="D23" s="11" t="s">
        <v>22712</v>
      </c>
      <c r="E23" s="12"/>
      <c r="F23" s="13"/>
      <c r="G23" s="13"/>
      <c r="H23" s="14"/>
      <c r="I23" s="17"/>
      <c r="J23" s="18">
        <f t="shared" ca="1" si="0"/>
        <v>0.2477840797763361</v>
      </c>
    </row>
    <row r="24" spans="1:10" ht="25.5">
      <c r="A24" s="8"/>
      <c r="B24" s="9" t="s">
        <v>22713</v>
      </c>
      <c r="C24" s="10" t="s">
        <v>22714</v>
      </c>
      <c r="D24" s="11" t="s">
        <v>22715</v>
      </c>
      <c r="E24" s="12"/>
      <c r="F24" s="13"/>
      <c r="G24" s="13"/>
      <c r="H24" s="14"/>
      <c r="I24" s="17"/>
      <c r="J24" s="18">
        <f t="shared" ca="1" si="0"/>
        <v>2.8427988105074187E-3</v>
      </c>
    </row>
    <row r="25" spans="1:10" ht="25.5">
      <c r="A25" s="8"/>
      <c r="B25" s="9" t="s">
        <v>22716</v>
      </c>
      <c r="C25" s="10" t="s">
        <v>22717</v>
      </c>
      <c r="D25" s="11" t="s">
        <v>22718</v>
      </c>
      <c r="E25" s="12"/>
      <c r="F25" s="13"/>
      <c r="G25" s="13"/>
      <c r="H25" s="14"/>
      <c r="I25" s="17"/>
      <c r="J25" s="18">
        <f t="shared" ca="1" si="0"/>
        <v>0.90146783760585281</v>
      </c>
    </row>
    <row r="26" spans="1:10" ht="25.5">
      <c r="A26" s="8"/>
      <c r="B26" s="9" t="s">
        <v>22719</v>
      </c>
      <c r="C26" s="10" t="s">
        <v>22720</v>
      </c>
      <c r="D26" s="11" t="s">
        <v>22721</v>
      </c>
      <c r="E26" s="12"/>
      <c r="F26" s="13"/>
      <c r="G26" s="13"/>
      <c r="H26" s="14"/>
      <c r="I26" s="17"/>
      <c r="J26" s="18">
        <f t="shared" ca="1" si="0"/>
        <v>0.56171468928505897</v>
      </c>
    </row>
    <row r="27" spans="1:10" ht="25.5">
      <c r="A27" s="8"/>
      <c r="B27" s="9" t="s">
        <v>22722</v>
      </c>
      <c r="C27" s="10" t="s">
        <v>22723</v>
      </c>
      <c r="D27" s="11" t="s">
        <v>22724</v>
      </c>
      <c r="E27" s="12"/>
      <c r="F27" s="13"/>
      <c r="G27" s="13"/>
      <c r="H27" s="14"/>
      <c r="I27" s="17"/>
      <c r="J27" s="18">
        <f t="shared" ca="1" si="0"/>
        <v>0.79839784820217263</v>
      </c>
    </row>
    <row r="28" spans="1:10" ht="25.5">
      <c r="A28" s="8"/>
      <c r="B28" s="9" t="s">
        <v>18508</v>
      </c>
      <c r="C28" s="10" t="s">
        <v>22725</v>
      </c>
      <c r="D28" s="11" t="s">
        <v>22726</v>
      </c>
      <c r="E28" s="12"/>
      <c r="F28" s="13"/>
      <c r="G28" s="13"/>
      <c r="H28" s="14"/>
      <c r="I28" s="17"/>
      <c r="J28" s="18">
        <f t="shared" ca="1" si="0"/>
        <v>0.56134720175034525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0.47134706090915046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0.88615725291504643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8.825947426627867E-2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0.33190808911004122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0.69793357845133452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ca="1" si="0"/>
        <v>0.36143574067782525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0"/>
        <v>8.1340096421208652E-2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0"/>
        <v>2.725621510923959E-2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0"/>
        <v>0.77062527855831908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0"/>
        <v>0.57315384142919024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0"/>
        <v>0.37012978435470878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0"/>
        <v>0.26872632752322623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0"/>
        <v>0.60986025940118382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0"/>
        <v>0.66360596870897592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0"/>
        <v>0.1537161275717841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0"/>
        <v>0.53487394111428588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0"/>
        <v>0.98007003376286084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0"/>
        <v>0.31138716951055123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0"/>
        <v>0.28616691126970029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0"/>
        <v>0.40516497092968251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0"/>
        <v>0.64448808434842242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0"/>
        <v>0.39921292213194637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0"/>
        <v>0.53746530118427649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0"/>
        <v>0.44136932673086138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0"/>
        <v>5.250149853881414E-2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0"/>
        <v>0.42212622021208213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0"/>
        <v>5.9650142697239006E-2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0"/>
        <v>6.8974137301306193E-2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0"/>
        <v>0.53314155926580864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0"/>
        <v>0.79304851789726805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0"/>
        <v>0.91328462217342488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0"/>
        <v>0.90960995600404049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0"/>
        <v>0.12319932636930864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0"/>
        <v>0.5795551866964731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0"/>
        <v>0.62502512870501825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0"/>
        <v>1.0088889643741106E-2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0"/>
        <v>5.2132587289941634E-2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1">RAND()</f>
        <v>0.27192898994254455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1"/>
        <v>0.74529186074628351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1"/>
        <v>0.1734676485550235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1"/>
        <v>0.75672262896609199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1"/>
        <v>7.4215415658308026E-2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1"/>
        <v>0.71318463071009175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1"/>
        <v>9.8094945369984199E-2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1"/>
        <v>0.70891134679411039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1"/>
        <v>2.9366986817592311E-2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1"/>
        <v>0.6178944634857092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1"/>
        <v>0.33736206036230565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1"/>
        <v>0.37679125974628058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1"/>
        <v>0.39286571930822445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1"/>
        <v>0.84229184665949441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1"/>
        <v>8.1249979435455755E-2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1"/>
        <v>0.28039739985826095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1"/>
        <v>0.10129605263928609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1"/>
        <v>0.54937464238285705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1"/>
        <v>0.71484378341088006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1"/>
        <v>0.46637195351125227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1"/>
        <v>3.5070153902254098E-2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1"/>
        <v>0.13236727346044097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1"/>
        <v>0.86542373114715621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1"/>
        <v>3.0195023323970727E-2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1"/>
        <v>0.63183157770633336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1"/>
        <v>0.22606848204546293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1"/>
        <v>0.7456031764778861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1"/>
        <v>0.75905011962263835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1"/>
        <v>0.94503238158918768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1"/>
        <v>0.50875672332587485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1"/>
        <v>0.78809668456249249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1"/>
        <v>0.62609402490412136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1"/>
        <v>0.51097055328197016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1"/>
        <v>0.92543544124956723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1"/>
        <v>0.46433777383649977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1"/>
        <v>0.68101216577590029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Hefty</cp:lastModifiedBy>
  <cp:lastPrinted>2022-06-21T14:44:00Z</cp:lastPrinted>
  <dcterms:created xsi:type="dcterms:W3CDTF">2021-05-09T05:40:00Z</dcterms:created>
  <dcterms:modified xsi:type="dcterms:W3CDTF">2022-08-24T16:12:02Z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